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ormacion\Sistema Normalizado Regional\@SistemaCUADRILLAS\@Anexos\"/>
    </mc:Choice>
  </mc:AlternateContent>
  <xr:revisionPtr revIDLastSave="0" documentId="13_ncr:1_{E5EE45F2-AC16-484F-84EC-6D77822D2659}" xr6:coauthVersionLast="47" xr6:coauthVersionMax="47" xr10:uidLastSave="{00000000-0000-0000-0000-000000000000}"/>
  <workbookProtection workbookAlgorithmName="SHA-512" workbookHashValue="/F3eMN5gBehuYACmIeAguUDK9j6vgiog2zdyrOnn+4UrkTpBgiAklyZ246JhorTX5erptbKvY5dvl8NXt9ogGQ==" workbookSaltValue="Wb9Z35RVR9dLPsoq4NMcvQ==" workbookSpinCount="100000" lockStructure="1"/>
  <bookViews>
    <workbookView xWindow="-120" yWindow="-120" windowWidth="29040" windowHeight="15840" xr2:uid="{00000000-000D-0000-FFFF-FFFF00000000}"/>
  </bookViews>
  <sheets>
    <sheet name="Instrucciones" sheetId="6" r:id="rId1"/>
    <sheet name="Rellenar datos" sheetId="7" r:id="rId2"/>
    <sheet name="Anexo 3" sheetId="4" r:id="rId3"/>
    <sheet name="Anexo 4" sheetId="1" r:id="rId4"/>
  </sheets>
  <calcPr calcId="191029"/>
  <customWorkbookViews>
    <customWorkbookView name="Anexo3" guid="{3786D0BF-9DFE-4E93-B137-7DD2AB6E8333}" maximized="1" xWindow="1" yWindow="1" windowWidth="1020" windowHeight="573" activeSheetId="4" showFormulaBar="0"/>
    <customWorkbookView name="Anexo4" guid="{F0D41C18-84D9-490D-BDE5-1DA9CB09FF18}" maximized="1" xWindow="1" yWindow="1" windowWidth="1020" windowHeight="573" activeSheetId="1" showFormulaBar="0"/>
    <customWorkbookView name="Pegatinas" guid="{999826F5-A52A-437B-B8CC-8F4F8B84FE25}" maximized="1" xWindow="1" yWindow="1" windowWidth="1020" windowHeight="573" activeSheetId="5" showFormulaBar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B119" i="4"/>
  <c r="B115" i="4"/>
  <c r="B111" i="4"/>
  <c r="B107" i="4"/>
  <c r="B101" i="4"/>
  <c r="B97" i="4"/>
  <c r="B93" i="4"/>
  <c r="B89" i="4"/>
  <c r="B85" i="4"/>
  <c r="B81" i="4"/>
  <c r="B77" i="4"/>
  <c r="B73" i="4"/>
  <c r="B69" i="4"/>
  <c r="B65" i="4"/>
  <c r="B61" i="4"/>
  <c r="B57" i="4"/>
  <c r="B53" i="4"/>
  <c r="B47" i="4"/>
  <c r="B43" i="4"/>
  <c r="B39" i="4"/>
  <c r="B35" i="4"/>
  <c r="B31" i="4"/>
  <c r="B51" i="1"/>
  <c r="B52" i="1"/>
  <c r="B53" i="1"/>
  <c r="B50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32" i="1"/>
  <c r="B24" i="1"/>
  <c r="B25" i="1"/>
  <c r="B26" i="1"/>
  <c r="B27" i="1"/>
  <c r="B28" i="1"/>
  <c r="B23" i="1"/>
  <c r="B27" i="4"/>
  <c r="B23" i="4" l="1"/>
  <c r="B19" i="4"/>
  <c r="B6" i="4"/>
  <c r="C91" i="4"/>
  <c r="C90" i="4"/>
  <c r="E89" i="4"/>
  <c r="D89" i="4"/>
  <c r="C89" i="4"/>
  <c r="C55" i="4"/>
  <c r="C54" i="4"/>
  <c r="E53" i="4"/>
  <c r="D53" i="4"/>
  <c r="C53" i="4"/>
  <c r="C6" i="4"/>
  <c r="C51" i="1"/>
  <c r="D51" i="1"/>
  <c r="E51" i="1"/>
  <c r="C52" i="1"/>
  <c r="D52" i="1"/>
  <c r="E52" i="1"/>
  <c r="C53" i="1"/>
  <c r="D53" i="1"/>
  <c r="E53" i="1"/>
  <c r="E50" i="1"/>
  <c r="D50" i="1"/>
  <c r="C50" i="1"/>
  <c r="C33" i="1"/>
  <c r="D33" i="1"/>
  <c r="E33" i="1"/>
  <c r="C34" i="1"/>
  <c r="D34" i="1"/>
  <c r="E34" i="1"/>
  <c r="C35" i="1"/>
  <c r="D35" i="1"/>
  <c r="E35" i="1"/>
  <c r="C36" i="1"/>
  <c r="D36" i="1"/>
  <c r="E36" i="1"/>
  <c r="C37" i="1"/>
  <c r="D37" i="1"/>
  <c r="E37" i="1"/>
  <c r="C38" i="1"/>
  <c r="D38" i="1"/>
  <c r="E38" i="1"/>
  <c r="C39" i="1"/>
  <c r="D39" i="1"/>
  <c r="E39" i="1"/>
  <c r="C40" i="1"/>
  <c r="D40" i="1"/>
  <c r="E40" i="1"/>
  <c r="C41" i="1"/>
  <c r="D41" i="1"/>
  <c r="E41" i="1"/>
  <c r="C42" i="1"/>
  <c r="D42" i="1"/>
  <c r="E42" i="1"/>
  <c r="C43" i="1"/>
  <c r="D43" i="1"/>
  <c r="E43" i="1"/>
  <c r="C44" i="1"/>
  <c r="D44" i="1"/>
  <c r="E44" i="1"/>
  <c r="C45" i="1"/>
  <c r="D45" i="1"/>
  <c r="E45" i="1"/>
  <c r="C46" i="1"/>
  <c r="D46" i="1"/>
  <c r="E46" i="1"/>
  <c r="E32" i="1"/>
  <c r="D32" i="1"/>
  <c r="C32" i="1"/>
  <c r="C24" i="1"/>
  <c r="D24" i="1"/>
  <c r="E24" i="1"/>
  <c r="C25" i="1"/>
  <c r="D25" i="1"/>
  <c r="E25" i="1"/>
  <c r="C26" i="1"/>
  <c r="D26" i="1"/>
  <c r="E26" i="1"/>
  <c r="C27" i="1"/>
  <c r="D27" i="1"/>
  <c r="E27" i="1"/>
  <c r="C28" i="1"/>
  <c r="D28" i="1"/>
  <c r="E28" i="1"/>
  <c r="D23" i="1"/>
  <c r="E23" i="1"/>
  <c r="C23" i="1"/>
  <c r="E20" i="1"/>
  <c r="D20" i="1"/>
  <c r="C20" i="1"/>
  <c r="B18" i="1"/>
  <c r="B16" i="1"/>
  <c r="B13" i="1"/>
  <c r="D11" i="1"/>
  <c r="E10" i="1"/>
  <c r="D10" i="1"/>
  <c r="C10" i="1"/>
  <c r="E16" i="4"/>
  <c r="D16" i="4"/>
  <c r="C16" i="4"/>
  <c r="B14" i="4"/>
  <c r="B12" i="4"/>
  <c r="B9" i="4"/>
  <c r="E7" i="4"/>
  <c r="C7" i="4"/>
  <c r="E6" i="4"/>
  <c r="D6" i="4"/>
  <c r="C121" i="4"/>
  <c r="C120" i="4"/>
  <c r="E119" i="4"/>
  <c r="D119" i="4"/>
  <c r="C119" i="4"/>
  <c r="C117" i="4"/>
  <c r="C116" i="4"/>
  <c r="E115" i="4"/>
  <c r="D115" i="4"/>
  <c r="C115" i="4"/>
  <c r="C113" i="4"/>
  <c r="C112" i="4"/>
  <c r="E111" i="4"/>
  <c r="D111" i="4"/>
  <c r="C111" i="4"/>
  <c r="C109" i="4"/>
  <c r="C108" i="4"/>
  <c r="E107" i="4"/>
  <c r="D107" i="4"/>
  <c r="C107" i="4"/>
  <c r="C103" i="4"/>
  <c r="C102" i="4"/>
  <c r="E101" i="4"/>
  <c r="D101" i="4"/>
  <c r="C101" i="4"/>
  <c r="C99" i="4"/>
  <c r="C98" i="4"/>
  <c r="E97" i="4"/>
  <c r="D97" i="4"/>
  <c r="C97" i="4"/>
  <c r="C95" i="4"/>
  <c r="C94" i="4"/>
  <c r="E93" i="4"/>
  <c r="D93" i="4"/>
  <c r="C93" i="4"/>
  <c r="C87" i="4"/>
  <c r="C86" i="4"/>
  <c r="E85" i="4"/>
  <c r="D85" i="4"/>
  <c r="C85" i="4"/>
  <c r="C83" i="4"/>
  <c r="C82" i="4"/>
  <c r="E81" i="4"/>
  <c r="D81" i="4"/>
  <c r="C81" i="4"/>
  <c r="C79" i="4"/>
  <c r="C78" i="4"/>
  <c r="E77" i="4"/>
  <c r="D77" i="4"/>
  <c r="C77" i="4"/>
  <c r="C75" i="4"/>
  <c r="C74" i="4"/>
  <c r="E73" i="4"/>
  <c r="D73" i="4"/>
  <c r="C73" i="4"/>
  <c r="C71" i="4"/>
  <c r="C70" i="4"/>
  <c r="E69" i="4"/>
  <c r="D69" i="4"/>
  <c r="C69" i="4"/>
  <c r="C67" i="4"/>
  <c r="C66" i="4"/>
  <c r="E65" i="4"/>
  <c r="D65" i="4"/>
  <c r="C65" i="4"/>
  <c r="C63" i="4"/>
  <c r="C62" i="4"/>
  <c r="E61" i="4"/>
  <c r="D61" i="4"/>
  <c r="C61" i="4"/>
  <c r="C59" i="4"/>
  <c r="C58" i="4"/>
  <c r="E57" i="4"/>
  <c r="D57" i="4"/>
  <c r="C57" i="4"/>
  <c r="C49" i="4"/>
  <c r="C48" i="4"/>
  <c r="E47" i="4"/>
  <c r="D47" i="4"/>
  <c r="C47" i="4"/>
  <c r="C45" i="4"/>
  <c r="C44" i="4"/>
  <c r="E43" i="4"/>
  <c r="D43" i="4"/>
  <c r="C43" i="4"/>
  <c r="C41" i="4"/>
  <c r="C40" i="4"/>
  <c r="E39" i="4"/>
  <c r="D39" i="4"/>
  <c r="C39" i="4"/>
  <c r="C37" i="4"/>
  <c r="C36" i="4"/>
  <c r="E35" i="4"/>
  <c r="D35" i="4"/>
  <c r="C35" i="4"/>
  <c r="C33" i="4"/>
  <c r="C32" i="4"/>
  <c r="E31" i="4"/>
  <c r="D31" i="4"/>
  <c r="C31" i="4"/>
  <c r="C29" i="4"/>
  <c r="C28" i="4"/>
  <c r="E27" i="4"/>
  <c r="D27" i="4"/>
  <c r="C27" i="4"/>
  <c r="C25" i="4"/>
  <c r="C24" i="4"/>
  <c r="E23" i="4"/>
  <c r="D23" i="4"/>
  <c r="C23" i="4"/>
  <c r="C21" i="4"/>
  <c r="C20" i="4"/>
  <c r="D19" i="4"/>
  <c r="E19" i="4"/>
  <c r="C19" i="4"/>
</calcChain>
</file>

<file path=xl/sharedStrings.xml><?xml version="1.0" encoding="utf-8"?>
<sst xmlns="http://schemas.openxmlformats.org/spreadsheetml/2006/main" count="292" uniqueCount="78">
  <si>
    <t>ANEXO 3</t>
  </si>
  <si>
    <t>FORMADOR/A</t>
  </si>
  <si>
    <t>Nombre/s:</t>
  </si>
  <si>
    <t>1er. apellido:</t>
  </si>
  <si>
    <t>2.º apellido:</t>
  </si>
  <si>
    <t xml:space="preserve">D.N.I.: </t>
  </si>
  <si>
    <t xml:space="preserve">Tel. contacto:                                  </t>
  </si>
  <si>
    <t>EMPRESA QUE ORGANIZA EL CURSO</t>
  </si>
  <si>
    <t>Lugar (PARAJE/ LOCALIDAD/ MUNICIPIO/ PROVINCIA):</t>
  </si>
  <si>
    <t>Lugar de prácticas (PARAJE/ LOCALIDAD/ MUNICIPIO/ PROVINCIA):</t>
  </si>
  <si>
    <t>Horario:</t>
  </si>
  <si>
    <t>Número</t>
  </si>
  <si>
    <t>Fechas</t>
  </si>
  <si>
    <t>2º día</t>
  </si>
  <si>
    <t>1er. día:</t>
  </si>
  <si>
    <t>DNI – P. RESIDENCIA</t>
  </si>
  <si>
    <t>ANEXO 4</t>
  </si>
  <si>
    <t>REPRESENTANTE DE LA ADMINISTRACIÓN</t>
  </si>
  <si>
    <t xml:space="preserve">Comarca / Provincia:                                  </t>
  </si>
  <si>
    <t>centrofuego@jcyl.es</t>
  </si>
  <si>
    <t>Envio del archivo a:</t>
  </si>
  <si>
    <t xml:space="preserve">NÚMERO TOTAL DE ALUMNOS QUE APARECEN EN ESTE DOCUMENTO: </t>
  </si>
  <si>
    <t>El Formador:</t>
  </si>
  <si>
    <t>El Agente Medioambiental / Forestal:</t>
  </si>
  <si>
    <t>El responsable de la empresa abajo firmante declara responsablemente que todos los alumnos anteriormente citados asistieron al curso completo de formación, y por ello</t>
  </si>
  <si>
    <t>SOLICITA:</t>
  </si>
  <si>
    <t>Se incluya a estos alumnos en la base de datos de profesionales de extinción de incendios forestales de Castilla y León, y les sean expedidos y remitidos los certificados correspondientes.</t>
  </si>
  <si>
    <t>El responsable de la empresa:</t>
  </si>
  <si>
    <t>Centro para la Defensa contra el Fuego (CDF)</t>
  </si>
  <si>
    <t>Consejería de Fomento y Medio Ambiente, Junta de Castilla y León</t>
  </si>
  <si>
    <t>Firma:</t>
  </si>
  <si>
    <t>Fdo:</t>
  </si>
  <si>
    <t>……………………………………………………..</t>
  </si>
  <si>
    <t>……………………………….………………………</t>
  </si>
  <si>
    <t>………………………………..………………………</t>
  </si>
  <si>
    <t>, a …… de ……………….. de 20…..</t>
  </si>
  <si>
    <t>FORMULARIOS PARA LA NOTIFICACIÓN (Anexo 3) Y EL ACTA DE SUPERVISIÓN DE ALUMNOS (Anexo 4)</t>
  </si>
  <si>
    <t>bastará con que se envíe el acta sin incluir su firma.</t>
  </si>
  <si>
    <t>El documento deberán firmarlo todos los asitentes al curso. Si algún alumno notificado finalmente no asiste,</t>
  </si>
  <si>
    <t>El representante de la Administración y el formador cuyos datos aparecen consignados en el encabezado de este documento declaran que:</t>
  </si>
  <si>
    <t>-
-
-
-
-</t>
  </si>
  <si>
    <t>CURSO</t>
  </si>
  <si>
    <t>LISTADO DE ALUMNOS</t>
  </si>
  <si>
    <t>“CURSO PARA PEONES DE CUADRILLA DE EXTINCIÓN DE INCENDIOS FORESTALES CUA.0”</t>
  </si>
  <si>
    <r>
      <t xml:space="preserve">ACTA DE SUPERVISIÓN / SOLICITUD DE CERTIFICADOS
“CURSO PARA PEONES DE CUADRILLA DE EXTINCIÓN DE INCENDIOS FORESTALES </t>
    </r>
    <r>
      <rPr>
        <b/>
        <sz val="12"/>
        <color theme="1"/>
        <rFont val="Verdana"/>
        <family val="2"/>
      </rPr>
      <t>CUA.0</t>
    </r>
    <r>
      <rPr>
        <sz val="12"/>
        <color theme="1"/>
        <rFont val="Verdana"/>
        <family val="2"/>
      </rPr>
      <t>”</t>
    </r>
  </si>
  <si>
    <t>CATEGORÍA</t>
  </si>
  <si>
    <t>NOMBRE</t>
  </si>
  <si>
    <t>APELLIDO 1</t>
  </si>
  <si>
    <t>APELLIDO 2</t>
  </si>
  <si>
    <t>CORREO ELECTRÓNICO</t>
  </si>
  <si>
    <t>PC</t>
  </si>
  <si>
    <t>FORMADOR</t>
  </si>
  <si>
    <r>
      <t xml:space="preserve">Para cumplimentar el formulario acceder a la pestaña correspondiente a la hoja </t>
    </r>
    <r>
      <rPr>
        <b/>
        <sz val="12"/>
        <color indexed="8"/>
        <rFont val="Calibri"/>
        <family val="2"/>
      </rPr>
      <t>Relenar datos</t>
    </r>
    <r>
      <rPr>
        <sz val="12"/>
        <color theme="1"/>
        <rFont val="Calibri"/>
        <family val="2"/>
        <scheme val="minor"/>
      </rPr>
      <t>:</t>
    </r>
  </si>
  <si>
    <r>
      <rPr>
        <b/>
        <sz val="12"/>
        <color indexed="8"/>
        <rFont val="Calibri"/>
        <family val="2"/>
      </rPr>
      <t>por correo electrónico</t>
    </r>
    <r>
      <rPr>
        <sz val="12"/>
        <color indexed="8"/>
        <rFont val="Calibri"/>
        <family val="2"/>
      </rPr>
      <t xml:space="preserve"> con los datos</t>
    </r>
    <r>
      <rPr>
        <b/>
        <sz val="12"/>
        <color indexed="8"/>
        <rFont val="Calibri"/>
        <family val="2"/>
      </rPr>
      <t xml:space="preserve"> </t>
    </r>
    <r>
      <rPr>
        <sz val="12"/>
        <color rgb="FF000000"/>
        <rFont val="Calibri"/>
        <family val="2"/>
      </rPr>
      <t>de los trabajadores a</t>
    </r>
  </si>
  <si>
    <t>Los anexos 3 y 4 se pueden imprimir, puesto que se rellenan automáticamente. Una vez en el curso,</t>
  </si>
  <si>
    <r>
      <t xml:space="preserve">Para imprimir </t>
    </r>
    <r>
      <rPr>
        <b/>
        <sz val="12"/>
        <color theme="1"/>
        <rFont val="Calibri"/>
        <family val="2"/>
        <scheme val="minor"/>
      </rPr>
      <t>los anexos 3 y 4</t>
    </r>
    <r>
      <rPr>
        <sz val="12"/>
        <color theme="1"/>
        <rFont val="Calibri"/>
        <family val="2"/>
        <scheme val="minor"/>
      </rPr>
      <t xml:space="preserve">, acceder a la pestaña correspondiente </t>
    </r>
    <r>
      <rPr>
        <sz val="12"/>
        <color indexed="8"/>
        <rFont val="Calibri"/>
        <family val="2"/>
      </rPr>
      <t>e imprimir las páginas necesarias.</t>
    </r>
  </si>
  <si>
    <t>FC</t>
  </si>
  <si>
    <t>Dirección de correo-e</t>
  </si>
  <si>
    <t>Empresa contratante</t>
  </si>
  <si>
    <t>EMPRESA</t>
  </si>
  <si>
    <t>Documento extranjero</t>
  </si>
  <si>
    <t>DNI español</t>
  </si>
  <si>
    <t>LUGAR</t>
  </si>
  <si>
    <t>LUGAR PRÁCTICAS</t>
  </si>
  <si>
    <t>FECHAS</t>
  </si>
  <si>
    <t>1er. día</t>
  </si>
  <si>
    <t>2º. día</t>
  </si>
  <si>
    <t>Horario</t>
  </si>
  <si>
    <t>Teléfono</t>
  </si>
  <si>
    <t>TELEFONO</t>
  </si>
  <si>
    <t>DNI – DOCUMENTO</t>
  </si>
  <si>
    <t>DNI - DOCUMENTO</t>
  </si>
  <si>
    <t>DNI / EAM</t>
  </si>
  <si>
    <r>
      <t xml:space="preserve">La notificación de alumnos (Anexo 3) se deberá cumplimentar por </t>
    </r>
    <r>
      <rPr>
        <b/>
        <sz val="12"/>
        <color indexed="8"/>
        <rFont val="Calibri"/>
        <family val="2"/>
      </rPr>
      <t>vía ofimática</t>
    </r>
    <r>
      <rPr>
        <sz val="12"/>
        <color indexed="8"/>
        <rFont val="Calibri"/>
        <family val="2"/>
      </rPr>
      <t xml:space="preserve"> y habrá de remitirse </t>
    </r>
  </si>
  <si>
    <r>
      <t xml:space="preserve">completar el </t>
    </r>
    <r>
      <rPr>
        <b/>
        <sz val="12"/>
        <color theme="1"/>
        <rFont val="Calibri"/>
        <family val="2"/>
        <scheme val="minor"/>
      </rPr>
      <t>anexo 4</t>
    </r>
    <r>
      <rPr>
        <sz val="12"/>
        <color theme="1"/>
        <rFont val="Calibri"/>
        <family val="2"/>
        <scheme val="minor"/>
      </rPr>
      <t xml:space="preserve"> con la información del agente que acude al curso como representante de la Administración</t>
    </r>
  </si>
  <si>
    <t>al inicio del documento y las firmas y la fecha en bolígrafo.</t>
  </si>
  <si>
    <r>
      <t xml:space="preserve">NOTIFICACIÓN DE ALUMNOS
“CURSO PARA PEONES DE CUADRILLA DE EXTINCIÓN DE INCENDIOS FORESTALES </t>
    </r>
    <r>
      <rPr>
        <b/>
        <sz val="11.5"/>
        <color theme="1"/>
        <rFont val="Verdana"/>
        <family val="2"/>
      </rPr>
      <t>CUA.0</t>
    </r>
    <r>
      <rPr>
        <sz val="11.5"/>
        <color theme="1"/>
        <rFont val="Verdana"/>
        <family val="2"/>
      </rPr>
      <t>”</t>
    </r>
  </si>
  <si>
    <t>todos los trabajadores arriba reseñados se encuentran presentes en el curso
el formador firmante está impartiendo el curso
se dispone de herramientas manuales y vehículo autobomba para el desarrollo de los módulos prácticos
el formador se responsabiliza de que el curso se ajusta a los requisitos mínimos establecidos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</si>
</sst>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8"/>
      <color indexed="8"/>
      <name val="Verdana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u/>
      <sz val="11"/>
      <color theme="10"/>
      <name val="Calibri"/>
      <family val="2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i/>
      <sz val="8"/>
      <color theme="1"/>
      <name val="Verdana"/>
      <family val="2"/>
    </font>
    <font>
      <sz val="10"/>
      <color theme="1"/>
      <name val="Verdana"/>
      <family val="2"/>
    </font>
    <font>
      <sz val="12"/>
      <color theme="1"/>
      <name val="Calibri"/>
      <family val="2"/>
      <scheme val="minor"/>
    </font>
    <font>
      <b/>
      <u/>
      <sz val="12"/>
      <color theme="1"/>
      <name val="Verdana"/>
      <family val="2"/>
    </font>
    <font>
      <b/>
      <sz val="12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Verdana"/>
      <family val="2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</font>
    <font>
      <b/>
      <sz val="12"/>
      <color theme="1"/>
      <name val="Verdana"/>
      <family val="2"/>
    </font>
    <font>
      <b/>
      <sz val="9"/>
      <name val="Arial"/>
      <family val="2"/>
    </font>
    <font>
      <sz val="11"/>
      <name val="Calibri"/>
      <family val="2"/>
    </font>
    <font>
      <sz val="12"/>
      <color rgb="FF000000"/>
      <name val="Calibri"/>
      <family val="2"/>
    </font>
    <font>
      <sz val="11.5"/>
      <color theme="1"/>
      <name val="Verdana"/>
      <family val="2"/>
    </font>
    <font>
      <b/>
      <sz val="11.5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4" fillId="0" borderId="0" xfId="1" applyAlignment="1" applyProtection="1"/>
    <xf numFmtId="0" fontId="9" fillId="0" borderId="0" xfId="0" applyFont="1"/>
    <xf numFmtId="0" fontId="11" fillId="0" borderId="0" xfId="0" applyFont="1"/>
    <xf numFmtId="0" fontId="13" fillId="0" borderId="0" xfId="0" applyFont="1"/>
    <xf numFmtId="0" fontId="12" fillId="3" borderId="0" xfId="0" applyFont="1" applyFill="1" applyProtection="1">
      <protection locked="0"/>
    </xf>
    <xf numFmtId="0" fontId="8" fillId="3" borderId="19" xfId="0" applyFont="1" applyFill="1" applyBorder="1" applyAlignment="1" applyProtection="1">
      <alignment horizontal="left"/>
      <protection locked="0"/>
    </xf>
    <xf numFmtId="0" fontId="2" fillId="0" borderId="0" xfId="0" applyFont="1"/>
    <xf numFmtId="49" fontId="8" fillId="3" borderId="11" xfId="0" applyNumberFormat="1" applyFont="1" applyFill="1" applyBorder="1" applyAlignment="1" applyProtection="1">
      <alignment horizontal="right"/>
      <protection locked="0"/>
    </xf>
    <xf numFmtId="0" fontId="0" fillId="3" borderId="36" xfId="0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18" fillId="4" borderId="27" xfId="0" applyFont="1" applyFill="1" applyBorder="1" applyAlignment="1">
      <alignment horizontal="left"/>
    </xf>
    <xf numFmtId="0" fontId="18" fillId="4" borderId="27" xfId="0" applyFont="1" applyFill="1" applyBorder="1" applyAlignment="1">
      <alignment horizontal="center"/>
    </xf>
    <xf numFmtId="0" fontId="0" fillId="0" borderId="20" xfId="0" applyBorder="1"/>
    <xf numFmtId="0" fontId="19" fillId="0" borderId="20" xfId="0" applyFont="1" applyBorder="1" applyAlignment="1">
      <alignment vertical="center"/>
    </xf>
    <xf numFmtId="0" fontId="18" fillId="4" borderId="34" xfId="0" applyFont="1" applyFill="1" applyBorder="1" applyAlignment="1">
      <alignment horizontal="left"/>
    </xf>
    <xf numFmtId="0" fontId="0" fillId="4" borderId="13" xfId="0" applyFill="1" applyBorder="1"/>
    <xf numFmtId="0" fontId="0" fillId="0" borderId="0" xfId="0" applyAlignment="1">
      <alignment horizontal="left"/>
    </xf>
    <xf numFmtId="0" fontId="10" fillId="0" borderId="0" xfId="0" applyFont="1" applyAlignment="1">
      <alignment horizontal="center"/>
    </xf>
    <xf numFmtId="0" fontId="5" fillId="0" borderId="28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6" fillId="2" borderId="29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6" fillId="2" borderId="30" xfId="0" applyFont="1" applyFill="1" applyBorder="1" applyAlignment="1">
      <alignment horizontal="left"/>
    </xf>
    <xf numFmtId="0" fontId="6" fillId="2" borderId="11" xfId="0" applyFont="1" applyFill="1" applyBorder="1" applyAlignment="1">
      <alignment horizontal="left"/>
    </xf>
    <xf numFmtId="0" fontId="6" fillId="2" borderId="10" xfId="0" applyFont="1" applyFill="1" applyBorder="1" applyAlignment="1">
      <alignment horizontal="left"/>
    </xf>
    <xf numFmtId="0" fontId="6" fillId="2" borderId="40" xfId="0" applyFont="1" applyFill="1" applyBorder="1" applyAlignment="1">
      <alignment horizontal="left"/>
    </xf>
    <xf numFmtId="0" fontId="8" fillId="0" borderId="19" xfId="0" applyFont="1" applyBorder="1" applyAlignment="1">
      <alignment horizontal="left"/>
    </xf>
    <xf numFmtId="0" fontId="8" fillId="0" borderId="39" xfId="0" applyFont="1" applyBorder="1" applyAlignment="1">
      <alignment horizontal="right"/>
    </xf>
    <xf numFmtId="0" fontId="5" fillId="0" borderId="7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0" fontId="8" fillId="0" borderId="1" xfId="0" applyFont="1" applyBorder="1" applyAlignment="1">
      <alignment horizontal="left"/>
    </xf>
    <xf numFmtId="0" fontId="5" fillId="0" borderId="0" xfId="0" applyFont="1"/>
    <xf numFmtId="0" fontId="6" fillId="2" borderId="19" xfId="0" applyFont="1" applyFill="1" applyBorder="1"/>
    <xf numFmtId="0" fontId="6" fillId="2" borderId="16" xfId="0" applyFont="1" applyFill="1" applyBorder="1"/>
    <xf numFmtId="0" fontId="6" fillId="2" borderId="17" xfId="0" applyFont="1" applyFill="1" applyBorder="1" applyAlignment="1">
      <alignment horizontal="left"/>
    </xf>
    <xf numFmtId="0" fontId="11" fillId="0" borderId="0" xfId="0" applyFont="1" applyAlignment="1">
      <alignment vertical="top"/>
    </xf>
    <xf numFmtId="0" fontId="8" fillId="0" borderId="1" xfId="0" applyFont="1" applyBorder="1" applyAlignment="1">
      <alignment horizontal="left" vertical="top"/>
    </xf>
    <xf numFmtId="0" fontId="8" fillId="0" borderId="41" xfId="0" applyFont="1" applyBorder="1" applyAlignment="1">
      <alignment horizontal="left" vertical="top"/>
    </xf>
    <xf numFmtId="0" fontId="8" fillId="0" borderId="16" xfId="0" applyFont="1" applyBorder="1" applyAlignment="1">
      <alignment horizontal="left" vertical="top"/>
    </xf>
    <xf numFmtId="0" fontId="8" fillId="3" borderId="17" xfId="0" applyFont="1" applyFill="1" applyBorder="1" applyAlignment="1">
      <alignment horizontal="left" wrapText="1"/>
    </xf>
    <xf numFmtId="0" fontId="8" fillId="0" borderId="7" xfId="0" applyFont="1" applyBorder="1" applyAlignment="1">
      <alignment horizontal="left"/>
    </xf>
    <xf numFmtId="0" fontId="8" fillId="0" borderId="7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8" fillId="0" borderId="19" xfId="0" applyFont="1" applyBorder="1" applyAlignment="1">
      <alignment horizontal="left" vertical="top"/>
    </xf>
    <xf numFmtId="0" fontId="12" fillId="0" borderId="0" xfId="0" quotePrefix="1" applyFont="1" applyAlignment="1">
      <alignment horizontal="right" vertical="top" wrapText="1"/>
    </xf>
    <xf numFmtId="0" fontId="12" fillId="3" borderId="18" xfId="0" applyFont="1" applyFill="1" applyBorder="1"/>
    <xf numFmtId="0" fontId="12" fillId="0" borderId="0" xfId="0" applyFont="1"/>
    <xf numFmtId="0" fontId="12" fillId="0" borderId="0" xfId="0" applyFont="1" applyAlignment="1">
      <alignment horizontal="right"/>
    </xf>
    <xf numFmtId="0" fontId="12" fillId="3" borderId="0" xfId="0" applyFont="1" applyFill="1"/>
    <xf numFmtId="0" fontId="12" fillId="3" borderId="0" xfId="0" applyFont="1" applyFill="1" applyAlignment="1">
      <alignment horizontal="right"/>
    </xf>
    <xf numFmtId="0" fontId="8" fillId="0" borderId="17" xfId="0" applyFont="1" applyBorder="1" applyAlignment="1">
      <alignment horizontal="left"/>
    </xf>
    <xf numFmtId="0" fontId="0" fillId="0" borderId="0" xfId="0" applyAlignment="1">
      <alignment horizontal="left" vertical="center"/>
    </xf>
    <xf numFmtId="0" fontId="6" fillId="2" borderId="22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left" vertical="center"/>
    </xf>
    <xf numFmtId="0" fontId="8" fillId="0" borderId="21" xfId="0" applyFont="1" applyBorder="1" applyAlignment="1">
      <alignment horizontal="right"/>
    </xf>
    <xf numFmtId="0" fontId="8" fillId="0" borderId="37" xfId="0" applyFont="1" applyBorder="1" applyAlignment="1">
      <alignment horizontal="left" wrapText="1"/>
    </xf>
    <xf numFmtId="0" fontId="8" fillId="0" borderId="38" xfId="0" applyFont="1" applyBorder="1" applyAlignment="1">
      <alignment horizontal="left" wrapText="1"/>
    </xf>
    <xf numFmtId="0" fontId="6" fillId="2" borderId="19" xfId="0" applyFont="1" applyFill="1" applyBorder="1" applyAlignment="1">
      <alignment horizontal="left" vertical="center"/>
    </xf>
    <xf numFmtId="0" fontId="8" fillId="0" borderId="17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6" fillId="2" borderId="11" xfId="0" applyFont="1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21" xfId="0" applyFont="1" applyFill="1" applyBorder="1" applyAlignment="1">
      <alignment horizontal="left" vertical="center"/>
    </xf>
    <xf numFmtId="0" fontId="0" fillId="0" borderId="0" xfId="0" applyAlignment="1">
      <alignment vertical="top"/>
    </xf>
    <xf numFmtId="0" fontId="6" fillId="2" borderId="22" xfId="0" applyFont="1" applyFill="1" applyBorder="1" applyAlignment="1">
      <alignment horizontal="left" vertical="top"/>
    </xf>
    <xf numFmtId="0" fontId="6" fillId="2" borderId="14" xfId="0" applyFont="1" applyFill="1" applyBorder="1" applyAlignment="1">
      <alignment vertical="top"/>
    </xf>
    <xf numFmtId="0" fontId="6" fillId="2" borderId="15" xfId="0" applyFont="1" applyFill="1" applyBorder="1" applyAlignment="1">
      <alignment vertical="top"/>
    </xf>
    <xf numFmtId="0" fontId="8" fillId="0" borderId="12" xfId="0" applyFont="1" applyBorder="1" applyAlignment="1">
      <alignment horizontal="right" wrapText="1"/>
    </xf>
    <xf numFmtId="0" fontId="8" fillId="0" borderId="20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6" fillId="2" borderId="23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left" vertical="center" wrapText="1"/>
    </xf>
    <xf numFmtId="0" fontId="7" fillId="0" borderId="7" xfId="0" applyFont="1" applyBorder="1" applyAlignment="1">
      <alignment horizontal="left" wrapText="1"/>
    </xf>
    <xf numFmtId="0" fontId="7" fillId="0" borderId="7" xfId="0" applyFont="1" applyBorder="1" applyAlignment="1">
      <alignment wrapText="1"/>
    </xf>
    <xf numFmtId="0" fontId="7" fillId="0" borderId="5" xfId="0" applyFont="1" applyBorder="1" applyAlignment="1">
      <alignment horizontal="left" wrapText="1"/>
    </xf>
    <xf numFmtId="0" fontId="7" fillId="0" borderId="5" xfId="0" applyFont="1" applyBorder="1" applyAlignment="1">
      <alignment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0" fillId="0" borderId="0" xfId="0" applyAlignment="1">
      <alignment vertical="center"/>
    </xf>
    <xf numFmtId="0" fontId="6" fillId="2" borderId="1" xfId="0" applyFont="1" applyFill="1" applyBorder="1" applyAlignment="1">
      <alignment horizontal="left" vertical="top"/>
    </xf>
    <xf numFmtId="14" fontId="8" fillId="0" borderId="37" xfId="0" applyNumberFormat="1" applyFont="1" applyBorder="1" applyAlignment="1">
      <alignment horizontal="left"/>
    </xf>
    <xf numFmtId="14" fontId="8" fillId="0" borderId="38" xfId="0" applyNumberFormat="1" applyFont="1" applyBorder="1" applyAlignment="1">
      <alignment horizontal="left"/>
    </xf>
    <xf numFmtId="14" fontId="8" fillId="0" borderId="1" xfId="0" applyNumberFormat="1" applyFont="1" applyBorder="1" applyAlignment="1">
      <alignment horizontal="left"/>
    </xf>
    <xf numFmtId="0" fontId="0" fillId="3" borderId="25" xfId="0" applyFill="1" applyBorder="1" applyProtection="1">
      <protection locked="0"/>
    </xf>
    <xf numFmtId="0" fontId="0" fillId="3" borderId="24" xfId="0" applyFill="1" applyBorder="1" applyProtection="1">
      <protection locked="0"/>
    </xf>
    <xf numFmtId="0" fontId="0" fillId="3" borderId="35" xfId="0" applyFill="1" applyBorder="1" applyProtection="1">
      <protection locked="0"/>
    </xf>
    <xf numFmtId="0" fontId="6" fillId="0" borderId="31" xfId="0" applyFont="1" applyBorder="1" applyAlignment="1">
      <alignment horizontal="left" wrapText="1"/>
    </xf>
    <xf numFmtId="0" fontId="6" fillId="0" borderId="32" xfId="0" applyFont="1" applyBorder="1" applyAlignment="1">
      <alignment horizontal="left" wrapText="1"/>
    </xf>
    <xf numFmtId="0" fontId="6" fillId="0" borderId="33" xfId="0" applyFont="1" applyBorder="1" applyAlignment="1">
      <alignment horizontal="left" wrapText="1"/>
    </xf>
    <xf numFmtId="0" fontId="6" fillId="0" borderId="25" xfId="0" applyFont="1" applyBorder="1" applyAlignment="1">
      <alignment horizontal="left" wrapText="1"/>
    </xf>
    <xf numFmtId="0" fontId="6" fillId="0" borderId="24" xfId="0" applyFont="1" applyBorder="1" applyAlignment="1">
      <alignment horizontal="left" wrapText="1"/>
    </xf>
    <xf numFmtId="0" fontId="6" fillId="0" borderId="26" xfId="0" applyFont="1" applyBorder="1" applyAlignment="1">
      <alignment horizontal="left" wrapText="1"/>
    </xf>
    <xf numFmtId="0" fontId="10" fillId="0" borderId="0" xfId="0" applyFont="1" applyAlignment="1">
      <alignment horizontal="center"/>
    </xf>
    <xf numFmtId="0" fontId="8" fillId="0" borderId="11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21" fillId="0" borderId="0" xfId="0" applyFont="1" applyAlignment="1">
      <alignment horizontal="center" wrapText="1"/>
    </xf>
    <xf numFmtId="0" fontId="6" fillId="2" borderId="8" xfId="0" applyFont="1" applyFill="1" applyBorder="1" applyAlignment="1">
      <alignment horizontal="left"/>
    </xf>
    <xf numFmtId="0" fontId="6" fillId="2" borderId="9" xfId="0" applyFont="1" applyFill="1" applyBorder="1" applyAlignment="1">
      <alignment horizontal="left"/>
    </xf>
    <xf numFmtId="0" fontId="8" fillId="3" borderId="16" xfId="0" applyFont="1" applyFill="1" applyBorder="1" applyAlignment="1" applyProtection="1">
      <alignment horizontal="left"/>
      <protection locked="0"/>
    </xf>
    <xf numFmtId="0" fontId="8" fillId="3" borderId="17" xfId="0" applyFont="1" applyFill="1" applyBorder="1" applyAlignment="1" applyProtection="1">
      <alignment horizontal="left"/>
      <protection locked="0"/>
    </xf>
    <xf numFmtId="0" fontId="8" fillId="3" borderId="11" xfId="0" applyFont="1" applyFill="1" applyBorder="1" applyAlignment="1" applyProtection="1">
      <alignment horizontal="left"/>
      <protection locked="0"/>
    </xf>
    <xf numFmtId="0" fontId="8" fillId="3" borderId="3" xfId="0" applyFont="1" applyFill="1" applyBorder="1" applyAlignment="1" applyProtection="1">
      <alignment horizontal="left"/>
      <protection locked="0"/>
    </xf>
    <xf numFmtId="0" fontId="8" fillId="3" borderId="4" xfId="0" applyFont="1" applyFill="1" applyBorder="1" applyAlignment="1" applyProtection="1">
      <alignment horizontal="left"/>
      <protection locked="0"/>
    </xf>
    <xf numFmtId="0" fontId="8" fillId="0" borderId="16" xfId="0" applyFont="1" applyBorder="1" applyAlignment="1">
      <alignment horizontal="left"/>
    </xf>
    <xf numFmtId="0" fontId="8" fillId="0" borderId="17" xfId="0" applyFont="1" applyBorder="1" applyAlignment="1">
      <alignment horizontal="left"/>
    </xf>
    <xf numFmtId="0" fontId="8" fillId="0" borderId="1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4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4" fillId="0" borderId="0" xfId="1" applyAlignment="1" applyProtection="1">
      <alignment horizontal="center"/>
    </xf>
    <xf numFmtId="0" fontId="16" fillId="0" borderId="0" xfId="1" applyFont="1" applyAlignment="1" applyProtection="1">
      <alignment horizontal="center"/>
    </xf>
    <xf numFmtId="0" fontId="12" fillId="0" borderId="0" xfId="0" applyFont="1" applyAlignment="1">
      <alignment vertical="top" wrapText="1"/>
    </xf>
    <xf numFmtId="0" fontId="13" fillId="0" borderId="0" xfId="0" applyFont="1"/>
    <xf numFmtId="0" fontId="15" fillId="0" borderId="0" xfId="0" applyFon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6</xdr:row>
      <xdr:rowOff>95250</xdr:rowOff>
    </xdr:from>
    <xdr:to>
      <xdr:col>10</xdr:col>
      <xdr:colOff>156707</xdr:colOff>
      <xdr:row>6</xdr:row>
      <xdr:rowOff>108338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6877050" y="1400175"/>
          <a:ext cx="899657" cy="13088"/>
        </a:xfrm>
        <a:prstGeom prst="line">
          <a:avLst/>
        </a:prstGeom>
        <a:ln w="38100">
          <a:solidFill>
            <a:srgbClr val="4A7EBB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156707</xdr:colOff>
      <xdr:row>6</xdr:row>
      <xdr:rowOff>100054</xdr:rowOff>
    </xdr:from>
    <xdr:to>
      <xdr:col>10</xdr:col>
      <xdr:colOff>160849</xdr:colOff>
      <xdr:row>18</xdr:row>
      <xdr:rowOff>108336</xdr:rowOff>
    </xdr:to>
    <xdr:cxnSp macro="">
      <xdr:nvCxnSpPr>
        <xdr:cNvPr id="9" name="8 Conector rec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H="1">
          <a:off x="7769087" y="1416326"/>
          <a:ext cx="8283" cy="2343978"/>
        </a:xfrm>
        <a:prstGeom prst="line">
          <a:avLst/>
        </a:prstGeom>
        <a:ln w="38100">
          <a:solidFill>
            <a:srgbClr val="4A7EBB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571500</xdr:colOff>
      <xdr:row>18</xdr:row>
      <xdr:rowOff>108321</xdr:rowOff>
    </xdr:from>
    <xdr:to>
      <xdr:col>10</xdr:col>
      <xdr:colOff>148424</xdr:colOff>
      <xdr:row>18</xdr:row>
      <xdr:rowOff>133350</xdr:rowOff>
    </xdr:to>
    <xdr:cxnSp macro="">
      <xdr:nvCxnSpPr>
        <xdr:cNvPr id="11" name="10 Conector rec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 flipV="1">
          <a:off x="2857500" y="3775446"/>
          <a:ext cx="4910924" cy="25029"/>
        </a:xfrm>
        <a:prstGeom prst="line">
          <a:avLst/>
        </a:prstGeom>
        <a:ln w="38100">
          <a:solidFill>
            <a:srgbClr val="4A7EBB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571500</xdr:colOff>
      <xdr:row>18</xdr:row>
      <xdr:rowOff>110821</xdr:rowOff>
    </xdr:from>
    <xdr:to>
      <xdr:col>3</xdr:col>
      <xdr:colOff>591960</xdr:colOff>
      <xdr:row>35</xdr:row>
      <xdr:rowOff>66675</xdr:rowOff>
    </xdr:to>
    <xdr:cxnSp macro="">
      <xdr:nvCxnSpPr>
        <xdr:cNvPr id="14" name="13 Conector rect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 flipH="1">
          <a:off x="2857500" y="3777946"/>
          <a:ext cx="20460" cy="3194354"/>
        </a:xfrm>
        <a:prstGeom prst="line">
          <a:avLst/>
        </a:prstGeom>
        <a:ln w="38100"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21700</xdr:colOff>
      <xdr:row>14</xdr:row>
      <xdr:rowOff>74543</xdr:rowOff>
    </xdr:from>
    <xdr:to>
      <xdr:col>8</xdr:col>
      <xdr:colOff>21700</xdr:colOff>
      <xdr:row>16</xdr:row>
      <xdr:rowOff>75276</xdr:rowOff>
    </xdr:to>
    <xdr:cxnSp macro="">
      <xdr:nvCxnSpPr>
        <xdr:cNvPr id="19" name="18 Conector rect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>
          <a:off x="6117700" y="2970143"/>
          <a:ext cx="0" cy="391258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701537</xdr:colOff>
      <xdr:row>16</xdr:row>
      <xdr:rowOff>74543</xdr:rowOff>
    </xdr:from>
    <xdr:to>
      <xdr:col>8</xdr:col>
      <xdr:colOff>38251</xdr:colOff>
      <xdr:row>16</xdr:row>
      <xdr:rowOff>91109</xdr:rowOff>
    </xdr:to>
    <xdr:cxnSp macro="">
      <xdr:nvCxnSpPr>
        <xdr:cNvPr id="21" name="20 Conector recto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 flipH="1">
          <a:off x="3749537" y="3360668"/>
          <a:ext cx="2384714" cy="16566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666750</xdr:colOff>
      <xdr:row>16</xdr:row>
      <xdr:rowOff>75206</xdr:rowOff>
    </xdr:from>
    <xdr:to>
      <xdr:col>4</xdr:col>
      <xdr:colOff>707171</xdr:colOff>
      <xdr:row>35</xdr:row>
      <xdr:rowOff>57150</xdr:rowOff>
    </xdr:to>
    <xdr:cxnSp macro="">
      <xdr:nvCxnSpPr>
        <xdr:cNvPr id="23" name="22 Conector rect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/>
      </xdr:nvCxnSpPr>
      <xdr:spPr>
        <a:xfrm flipH="1">
          <a:off x="3714750" y="3361331"/>
          <a:ext cx="40421" cy="3601444"/>
        </a:xfrm>
        <a:prstGeom prst="line">
          <a:avLst/>
        </a:prstGeom>
        <a:ln w="38100"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514350</xdr:colOff>
      <xdr:row>16</xdr:row>
      <xdr:rowOff>75206</xdr:rowOff>
    </xdr:from>
    <xdr:to>
      <xdr:col>5</xdr:col>
      <xdr:colOff>533236</xdr:colOff>
      <xdr:row>35</xdr:row>
      <xdr:rowOff>85725</xdr:rowOff>
    </xdr:to>
    <xdr:cxnSp macro="">
      <xdr:nvCxnSpPr>
        <xdr:cNvPr id="5" name="22 Conector recto">
          <a:extLst>
            <a:ext uri="{FF2B5EF4-FFF2-40B4-BE49-F238E27FC236}">
              <a16:creationId xmlns:a16="http://schemas.microsoft.com/office/drawing/2014/main" id="{6B85C105-258A-A1A9-D4D2-BD55E36045D5}"/>
            </a:ext>
          </a:extLst>
        </xdr:cNvPr>
        <xdr:cNvCxnSpPr/>
      </xdr:nvCxnSpPr>
      <xdr:spPr>
        <a:xfrm flipH="1">
          <a:off x="4324350" y="3361331"/>
          <a:ext cx="18886" cy="3630019"/>
        </a:xfrm>
        <a:prstGeom prst="line">
          <a:avLst/>
        </a:prstGeom>
        <a:ln w="38100"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entrofuego@jcyl.e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6.bin"/><Relationship Id="rId4" Type="http://schemas.openxmlformats.org/officeDocument/2006/relationships/hyperlink" Target="mailto:centrofuego@jcyl.es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vmlDrawing" Target="../drawings/vmlDrawing2.vml"/><Relationship Id="rId5" Type="http://schemas.openxmlformats.org/officeDocument/2006/relationships/printerSettings" Target="../printerSettings/printerSettings10.bin"/><Relationship Id="rId4" Type="http://schemas.openxmlformats.org/officeDocument/2006/relationships/hyperlink" Target="mailto:centrofuego@jcyl.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showGridLines="0" showRowColHeaders="0" tabSelected="1" zoomScaleNormal="100" workbookViewId="0">
      <selection activeCell="K28" sqref="K28"/>
    </sheetView>
  </sheetViews>
  <sheetFormatPr baseColWidth="10" defaultRowHeight="15" x14ac:dyDescent="0.25"/>
  <sheetData>
    <row r="1" spans="1:10" ht="18.75" x14ac:dyDescent="0.3">
      <c r="A1" s="4" t="s">
        <v>36</v>
      </c>
    </row>
    <row r="2" spans="1:10" ht="18.75" x14ac:dyDescent="0.3">
      <c r="A2" s="4" t="s">
        <v>43</v>
      </c>
    </row>
    <row r="3" spans="1:10" ht="18.75" x14ac:dyDescent="0.3">
      <c r="A3" s="4"/>
    </row>
    <row r="5" spans="1:10" ht="15.75" x14ac:dyDescent="0.25">
      <c r="A5" s="3">
        <v>1</v>
      </c>
      <c r="B5" s="2" t="s">
        <v>73</v>
      </c>
    </row>
    <row r="6" spans="1:10" ht="15.75" x14ac:dyDescent="0.25">
      <c r="B6" s="7" t="s">
        <v>53</v>
      </c>
      <c r="G6" s="1" t="s">
        <v>19</v>
      </c>
    </row>
    <row r="7" spans="1:10" ht="15.75" x14ac:dyDescent="0.25">
      <c r="B7" s="2" t="s">
        <v>52</v>
      </c>
    </row>
    <row r="9" spans="1:10" ht="15.75" x14ac:dyDescent="0.25">
      <c r="A9" s="3">
        <v>2</v>
      </c>
      <c r="B9" s="2" t="s">
        <v>54</v>
      </c>
      <c r="C9" s="2"/>
      <c r="D9" s="2"/>
      <c r="E9" s="2"/>
      <c r="F9" s="2"/>
      <c r="G9" s="2"/>
      <c r="H9" s="2"/>
      <c r="I9" s="2"/>
      <c r="J9" s="2"/>
    </row>
    <row r="10" spans="1:10" ht="15.75" x14ac:dyDescent="0.25">
      <c r="B10" s="2" t="s">
        <v>74</v>
      </c>
      <c r="C10" s="2"/>
      <c r="D10" s="2"/>
      <c r="E10" s="2"/>
      <c r="F10" s="2"/>
      <c r="G10" s="2"/>
      <c r="H10" s="2"/>
      <c r="I10" s="2"/>
      <c r="J10" s="2"/>
    </row>
    <row r="11" spans="1:10" ht="15.75" x14ac:dyDescent="0.25">
      <c r="B11" s="2" t="s">
        <v>75</v>
      </c>
    </row>
    <row r="12" spans="1:10" ht="15.75" x14ac:dyDescent="0.25">
      <c r="B12" s="2" t="s">
        <v>38</v>
      </c>
    </row>
    <row r="13" spans="1:10" ht="15.75" x14ac:dyDescent="0.25">
      <c r="B13" s="2" t="s">
        <v>37</v>
      </c>
    </row>
    <row r="14" spans="1:10" ht="15.75" x14ac:dyDescent="0.25">
      <c r="B14" s="2" t="s">
        <v>55</v>
      </c>
    </row>
    <row r="15" spans="1:10" ht="15.75" x14ac:dyDescent="0.25">
      <c r="B15" s="2"/>
    </row>
  </sheetData>
  <sheetProtection algorithmName="SHA-512" hashValue="PtY5BwEr4muvA9yq/N0vPAvH0A50A3AUe4OrWIgBlP5vLAw9wHQdhzuVeGlcni9QsDaX9iVNOAELLAzlQ4y9CQ==" saltValue="Q9Ygd9Tt5qSSaE3DH5eMGg==" spinCount="100000" sheet="1" objects="1" scenarios="1"/>
  <hyperlinks>
    <hyperlink ref="G6" r:id="rId1" xr:uid="{00000000-0004-0000-0000-000000000000}"/>
  </hyperlinks>
  <pageMargins left="0.62992125984251968" right="0.51181102362204722" top="2.1259842519685042" bottom="0.47244094488188981" header="0.31496062992125984" footer="0.27559055118110237"/>
  <pageSetup paperSize="9" scale="85" orientation="portrait" r:id="rId2"/>
  <headerFooter>
    <oddHeader>&amp;L&amp;G&amp;R&amp;G</oddHeader>
    <oddFooter>&amp;CPágina &amp;P de 3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43738-4FE1-43E7-ADCA-D96403386DDF}">
  <dimension ref="A1:H36"/>
  <sheetViews>
    <sheetView workbookViewId="0">
      <selection activeCell="E12" sqref="E12"/>
    </sheetView>
  </sheetViews>
  <sheetFormatPr baseColWidth="10" defaultRowHeight="15" x14ac:dyDescent="0.25"/>
  <cols>
    <col min="1" max="1" width="10.7109375" customWidth="1"/>
    <col min="2" max="2" width="20.7109375" customWidth="1"/>
    <col min="3" max="3" width="22.28515625" bestFit="1" customWidth="1"/>
    <col min="4" max="8" width="25.7109375" customWidth="1"/>
  </cols>
  <sheetData>
    <row r="1" spans="1:8" x14ac:dyDescent="0.25">
      <c r="A1" s="11" t="s">
        <v>45</v>
      </c>
      <c r="B1" s="12" t="s">
        <v>61</v>
      </c>
      <c r="C1" s="12" t="s">
        <v>60</v>
      </c>
      <c r="D1" s="12" t="s">
        <v>46</v>
      </c>
      <c r="E1" s="12" t="s">
        <v>47</v>
      </c>
      <c r="F1" s="12" t="s">
        <v>48</v>
      </c>
      <c r="G1" s="12" t="s">
        <v>49</v>
      </c>
      <c r="H1" s="12" t="s">
        <v>59</v>
      </c>
    </row>
    <row r="2" spans="1:8" x14ac:dyDescent="0.25">
      <c r="A2" s="13" t="s">
        <v>50</v>
      </c>
      <c r="B2" s="9"/>
      <c r="C2" s="10"/>
      <c r="D2" s="10"/>
      <c r="E2" s="10"/>
      <c r="F2" s="10"/>
      <c r="G2" s="10"/>
      <c r="H2" s="10"/>
    </row>
    <row r="3" spans="1:8" x14ac:dyDescent="0.25">
      <c r="A3" s="14" t="s">
        <v>50</v>
      </c>
      <c r="B3" s="9"/>
      <c r="C3" s="10"/>
      <c r="D3" s="10"/>
      <c r="E3" s="10"/>
      <c r="F3" s="10"/>
      <c r="G3" s="10"/>
      <c r="H3" s="10"/>
    </row>
    <row r="4" spans="1:8" x14ac:dyDescent="0.25">
      <c r="A4" s="14" t="s">
        <v>50</v>
      </c>
      <c r="B4" s="9"/>
      <c r="C4" s="10"/>
      <c r="D4" s="10"/>
      <c r="E4" s="10"/>
      <c r="F4" s="10"/>
      <c r="G4" s="10"/>
      <c r="H4" s="10"/>
    </row>
    <row r="5" spans="1:8" x14ac:dyDescent="0.25">
      <c r="A5" s="13" t="s">
        <v>50</v>
      </c>
      <c r="B5" s="9"/>
      <c r="C5" s="10"/>
      <c r="D5" s="10"/>
      <c r="E5" s="10"/>
      <c r="F5" s="10"/>
      <c r="G5" s="10"/>
      <c r="H5" s="10"/>
    </row>
    <row r="6" spans="1:8" x14ac:dyDescent="0.25">
      <c r="A6" s="14" t="s">
        <v>50</v>
      </c>
      <c r="B6" s="9"/>
      <c r="C6" s="10"/>
      <c r="D6" s="10"/>
      <c r="E6" s="10"/>
      <c r="F6" s="10"/>
      <c r="G6" s="10"/>
      <c r="H6" s="10"/>
    </row>
    <row r="7" spans="1:8" x14ac:dyDescent="0.25">
      <c r="A7" s="14" t="s">
        <v>50</v>
      </c>
      <c r="B7" s="9"/>
      <c r="C7" s="10"/>
      <c r="D7" s="10"/>
      <c r="E7" s="10"/>
      <c r="F7" s="10"/>
      <c r="G7" s="10"/>
      <c r="H7" s="10"/>
    </row>
    <row r="8" spans="1:8" x14ac:dyDescent="0.25">
      <c r="A8" s="13" t="s">
        <v>50</v>
      </c>
      <c r="B8" s="9"/>
      <c r="C8" s="10"/>
      <c r="D8" s="10"/>
      <c r="E8" s="10"/>
      <c r="F8" s="10"/>
      <c r="G8" s="10"/>
      <c r="H8" s="10"/>
    </row>
    <row r="9" spans="1:8" x14ac:dyDescent="0.25">
      <c r="A9" s="14" t="s">
        <v>50</v>
      </c>
      <c r="B9" s="9"/>
      <c r="C9" s="10"/>
      <c r="D9" s="10"/>
      <c r="E9" s="10"/>
      <c r="F9" s="10"/>
      <c r="G9" s="10"/>
      <c r="H9" s="10"/>
    </row>
    <row r="10" spans="1:8" x14ac:dyDescent="0.25">
      <c r="A10" s="14" t="s">
        <v>50</v>
      </c>
      <c r="B10" s="9"/>
      <c r="C10" s="10"/>
      <c r="D10" s="10"/>
      <c r="E10" s="10"/>
      <c r="F10" s="10"/>
      <c r="G10" s="10"/>
      <c r="H10" s="10"/>
    </row>
    <row r="11" spans="1:8" x14ac:dyDescent="0.25">
      <c r="A11" s="13" t="s">
        <v>50</v>
      </c>
      <c r="B11" s="9"/>
      <c r="C11" s="10"/>
      <c r="D11" s="10"/>
      <c r="E11" s="10"/>
      <c r="F11" s="10"/>
      <c r="G11" s="10"/>
      <c r="H11" s="10"/>
    </row>
    <row r="12" spans="1:8" x14ac:dyDescent="0.25">
      <c r="A12" s="14" t="s">
        <v>50</v>
      </c>
      <c r="B12" s="9"/>
      <c r="C12" s="10"/>
      <c r="D12" s="10"/>
      <c r="E12" s="10"/>
      <c r="F12" s="10"/>
      <c r="G12" s="10"/>
      <c r="H12" s="10"/>
    </row>
    <row r="13" spans="1:8" x14ac:dyDescent="0.25">
      <c r="A13" s="14" t="s">
        <v>50</v>
      </c>
      <c r="B13" s="9"/>
      <c r="C13" s="10"/>
      <c r="D13" s="10"/>
      <c r="E13" s="10"/>
      <c r="F13" s="10"/>
      <c r="G13" s="10"/>
      <c r="H13" s="10"/>
    </row>
    <row r="14" spans="1:8" x14ac:dyDescent="0.25">
      <c r="A14" s="13" t="s">
        <v>50</v>
      </c>
      <c r="B14" s="9"/>
      <c r="C14" s="10"/>
      <c r="D14" s="10"/>
      <c r="E14" s="10"/>
      <c r="F14" s="10"/>
      <c r="G14" s="10"/>
      <c r="H14" s="10"/>
    </row>
    <row r="15" spans="1:8" x14ac:dyDescent="0.25">
      <c r="A15" s="14" t="s">
        <v>50</v>
      </c>
      <c r="B15" s="9"/>
      <c r="C15" s="10"/>
      <c r="D15" s="10"/>
      <c r="E15" s="10"/>
      <c r="F15" s="10"/>
      <c r="G15" s="10"/>
      <c r="H15" s="10"/>
    </row>
    <row r="16" spans="1:8" x14ac:dyDescent="0.25">
      <c r="A16" s="14" t="s">
        <v>50</v>
      </c>
      <c r="B16" s="9"/>
      <c r="C16" s="10"/>
      <c r="D16" s="10"/>
      <c r="E16" s="10"/>
      <c r="F16" s="10"/>
      <c r="G16" s="10"/>
      <c r="H16" s="10"/>
    </row>
    <row r="17" spans="1:8" x14ac:dyDescent="0.25">
      <c r="A17" s="13" t="s">
        <v>50</v>
      </c>
      <c r="B17" s="9"/>
      <c r="C17" s="10"/>
      <c r="D17" s="10"/>
      <c r="E17" s="10"/>
      <c r="F17" s="10"/>
      <c r="G17" s="10"/>
      <c r="H17" s="10"/>
    </row>
    <row r="18" spans="1:8" x14ac:dyDescent="0.25">
      <c r="A18" s="14" t="s">
        <v>50</v>
      </c>
      <c r="B18" s="9"/>
      <c r="C18" s="10"/>
      <c r="D18" s="10"/>
      <c r="E18" s="10"/>
      <c r="F18" s="10"/>
      <c r="G18" s="10"/>
      <c r="H18" s="10"/>
    </row>
    <row r="19" spans="1:8" x14ac:dyDescent="0.25">
      <c r="A19" s="14" t="s">
        <v>50</v>
      </c>
      <c r="B19" s="9"/>
      <c r="C19" s="10"/>
      <c r="D19" s="10"/>
      <c r="E19" s="10"/>
      <c r="F19" s="10"/>
      <c r="G19" s="10"/>
      <c r="H19" s="10"/>
    </row>
    <row r="20" spans="1:8" x14ac:dyDescent="0.25">
      <c r="A20" s="13" t="s">
        <v>50</v>
      </c>
      <c r="B20" s="9"/>
      <c r="C20" s="10"/>
      <c r="D20" s="10"/>
      <c r="E20" s="10"/>
      <c r="F20" s="10"/>
      <c r="G20" s="10"/>
      <c r="H20" s="10"/>
    </row>
    <row r="21" spans="1:8" x14ac:dyDescent="0.25">
      <c r="A21" s="14" t="s">
        <v>50</v>
      </c>
      <c r="B21" s="9"/>
      <c r="C21" s="10"/>
      <c r="D21" s="10"/>
      <c r="E21" s="10"/>
      <c r="F21" s="10"/>
      <c r="G21" s="10"/>
      <c r="H21" s="10"/>
    </row>
    <row r="22" spans="1:8" x14ac:dyDescent="0.25">
      <c r="A22" s="14" t="s">
        <v>50</v>
      </c>
      <c r="B22" s="9"/>
      <c r="C22" s="10"/>
      <c r="D22" s="10"/>
      <c r="E22" s="10"/>
      <c r="F22" s="10"/>
      <c r="G22" s="10"/>
      <c r="H22" s="10"/>
    </row>
    <row r="23" spans="1:8" x14ac:dyDescent="0.25">
      <c r="A23" s="13" t="s">
        <v>50</v>
      </c>
      <c r="B23" s="9"/>
      <c r="C23" s="10"/>
      <c r="D23" s="10"/>
      <c r="E23" s="10"/>
      <c r="F23" s="10"/>
      <c r="G23" s="10"/>
      <c r="H23" s="10"/>
    </row>
    <row r="24" spans="1:8" x14ac:dyDescent="0.25">
      <c r="A24" s="14" t="s">
        <v>50</v>
      </c>
      <c r="B24" s="9"/>
      <c r="C24" s="10"/>
      <c r="D24" s="10"/>
      <c r="E24" s="10"/>
      <c r="F24" s="10"/>
      <c r="G24" s="10"/>
      <c r="H24" s="10"/>
    </row>
    <row r="25" spans="1:8" x14ac:dyDescent="0.25">
      <c r="A25" s="14" t="s">
        <v>50</v>
      </c>
      <c r="B25" s="9"/>
      <c r="C25" s="10"/>
      <c r="D25" s="10"/>
      <c r="E25" s="10"/>
      <c r="F25" s="10"/>
      <c r="G25" s="10"/>
      <c r="H25" s="10"/>
    </row>
    <row r="26" spans="1:8" x14ac:dyDescent="0.25">
      <c r="A26" s="13" t="s">
        <v>50</v>
      </c>
      <c r="B26" s="9"/>
      <c r="C26" s="10"/>
      <c r="D26" s="10"/>
      <c r="E26" s="10"/>
      <c r="F26" s="10"/>
      <c r="G26" s="10"/>
      <c r="H26" s="10"/>
    </row>
    <row r="27" spans="1:8" x14ac:dyDescent="0.25">
      <c r="A27" s="11" t="s">
        <v>51</v>
      </c>
      <c r="B27" t="s">
        <v>61</v>
      </c>
      <c r="C27" t="s">
        <v>60</v>
      </c>
      <c r="D27" t="s">
        <v>46</v>
      </c>
      <c r="E27" t="s">
        <v>47</v>
      </c>
      <c r="F27" t="s">
        <v>48</v>
      </c>
      <c r="G27" t="s">
        <v>49</v>
      </c>
      <c r="H27" t="s">
        <v>69</v>
      </c>
    </row>
    <row r="28" spans="1:8" x14ac:dyDescent="0.25">
      <c r="A28" s="13" t="s">
        <v>56</v>
      </c>
      <c r="B28" s="9"/>
      <c r="C28" s="10"/>
      <c r="D28" s="10"/>
      <c r="E28" s="10"/>
      <c r="F28" s="10"/>
      <c r="G28" s="10"/>
      <c r="H28" s="10"/>
    </row>
    <row r="29" spans="1:8" x14ac:dyDescent="0.25">
      <c r="A29" s="15" t="s">
        <v>7</v>
      </c>
      <c r="B29" s="15"/>
    </row>
    <row r="30" spans="1:8" x14ac:dyDescent="0.25">
      <c r="A30" s="92"/>
      <c r="B30" s="93"/>
      <c r="C30" s="93"/>
      <c r="D30" s="93"/>
      <c r="E30" s="93"/>
      <c r="F30" s="93"/>
      <c r="G30" s="93"/>
      <c r="H30" s="94"/>
    </row>
    <row r="31" spans="1:8" x14ac:dyDescent="0.25">
      <c r="A31" s="11" t="s">
        <v>62</v>
      </c>
    </row>
    <row r="32" spans="1:8" x14ac:dyDescent="0.25">
      <c r="A32" s="92"/>
      <c r="B32" s="93"/>
      <c r="C32" s="93"/>
      <c r="D32" s="93"/>
      <c r="E32" s="93"/>
      <c r="F32" s="93"/>
      <c r="G32" s="93"/>
      <c r="H32" s="94"/>
    </row>
    <row r="33" spans="1:8" x14ac:dyDescent="0.25">
      <c r="A33" s="15" t="s">
        <v>63</v>
      </c>
      <c r="B33" s="15"/>
    </row>
    <row r="34" spans="1:8" x14ac:dyDescent="0.25">
      <c r="A34" s="92"/>
      <c r="B34" s="93"/>
      <c r="C34" s="93"/>
      <c r="D34" s="93"/>
      <c r="E34" s="93"/>
      <c r="F34" s="93"/>
      <c r="G34" s="93"/>
      <c r="H34" s="94"/>
    </row>
    <row r="35" spans="1:8" x14ac:dyDescent="0.25">
      <c r="A35" s="11" t="s">
        <v>64</v>
      </c>
      <c r="B35" t="s">
        <v>65</v>
      </c>
      <c r="C35" t="s">
        <v>66</v>
      </c>
      <c r="D35" t="s">
        <v>67</v>
      </c>
    </row>
    <row r="36" spans="1:8" x14ac:dyDescent="0.25">
      <c r="A36" s="16"/>
      <c r="B36" s="10"/>
      <c r="C36" s="10"/>
      <c r="D36" s="92"/>
      <c r="E36" s="93"/>
      <c r="F36" s="93"/>
      <c r="G36" s="93"/>
      <c r="H36" s="94"/>
    </row>
  </sheetData>
  <sheetProtection algorithmName="SHA-512" hashValue="CuYtE6QNh9B150l4Ne8w9jZuaUZFIYisbDQRsoxQSrI/fQ2KLHSAYWG+xwi9vVau5SBSSkNhN0gEzBkuQUCXXw==" saltValue="LFmPBBq2yMKfU0GE2ikahw==" spinCount="100000" sheet="1" objects="1" scenarios="1"/>
  <mergeCells count="4">
    <mergeCell ref="A32:H32"/>
    <mergeCell ref="A34:H34"/>
    <mergeCell ref="D36:H36"/>
    <mergeCell ref="A30:H30"/>
  </mergeCells>
  <dataValidations count="1">
    <dataValidation allowBlank="1" showInputMessage="1" showErrorMessage="1" errorTitle="Error" error="ESCRIBIR CON MAYUSCULAS Y SIN TILDES" sqref="D2" xr:uid="{6AF9E926-7CA7-4E7F-A2FD-C6B1722DF117}"/>
  </dataValidations>
  <pageMargins left="0.62992125984251968" right="0.51181102362204722" top="2.1259842519685042" bottom="0.47244094488188981" header="0.31496062992125984" footer="0.27559055118110237"/>
  <pageSetup paperSize="9" scale="85" orientation="portrait" verticalDpi="0" r:id="rId1"/>
  <headerFooter>
    <oddHeader>&amp;L&amp;G&amp;R&amp;G</oddHeader>
    <oddFooter>&amp;CPágina &amp;P de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23"/>
  <sheetViews>
    <sheetView showRowColHeaders="0" showRuler="0" view="pageLayout" zoomScaleNormal="115" zoomScaleSheetLayoutView="100" workbookViewId="0"/>
  </sheetViews>
  <sheetFormatPr baseColWidth="10" defaultColWidth="11.42578125" defaultRowHeight="15" x14ac:dyDescent="0.25"/>
  <cols>
    <col min="1" max="1" width="3.7109375" customWidth="1"/>
    <col min="2" max="2" width="20.7109375" customWidth="1"/>
    <col min="3" max="5" width="25.7109375" customWidth="1"/>
  </cols>
  <sheetData>
    <row r="1" spans="1:5" ht="15" customHeight="1" x14ac:dyDescent="0.25">
      <c r="A1" s="17"/>
      <c r="B1" s="101" t="s">
        <v>0</v>
      </c>
      <c r="C1" s="101"/>
      <c r="D1" s="101"/>
      <c r="E1" s="101"/>
    </row>
    <row r="2" spans="1:5" ht="47.1" customHeight="1" x14ac:dyDescent="0.25">
      <c r="A2" s="17"/>
      <c r="B2" s="105" t="s">
        <v>76</v>
      </c>
      <c r="C2" s="105"/>
      <c r="D2" s="105"/>
      <c r="E2" s="105"/>
    </row>
    <row r="3" spans="1:5" x14ac:dyDescent="0.25">
      <c r="A3" s="17"/>
      <c r="B3" s="17"/>
      <c r="C3" s="17"/>
      <c r="D3" s="17"/>
      <c r="E3" s="17"/>
    </row>
    <row r="4" spans="1:5" ht="15" customHeight="1" thickBot="1" x14ac:dyDescent="0.3">
      <c r="A4" s="17"/>
      <c r="B4" s="20" t="s">
        <v>1</v>
      </c>
      <c r="C4" s="20"/>
      <c r="D4" s="20"/>
      <c r="E4" s="20"/>
    </row>
    <row r="5" spans="1:5" s="87" customFormat="1" ht="9.9499999999999993" customHeight="1" x14ac:dyDescent="0.25">
      <c r="A5" s="57"/>
      <c r="B5" s="58" t="s">
        <v>5</v>
      </c>
      <c r="C5" s="59" t="s">
        <v>2</v>
      </c>
      <c r="D5" s="59" t="s">
        <v>3</v>
      </c>
      <c r="E5" s="60" t="s">
        <v>4</v>
      </c>
    </row>
    <row r="6" spans="1:5" ht="15" customHeight="1" thickBot="1" x14ac:dyDescent="0.3">
      <c r="A6" s="17"/>
      <c r="B6" s="61" t="str">
        <f>'Rellenar datos'!B28&amp;'Rellenar datos'!C28</f>
        <v/>
      </c>
      <c r="C6" s="62">
        <f>'Rellenar datos'!D28</f>
        <v>0</v>
      </c>
      <c r="D6" s="62">
        <f>'Rellenar datos'!E28</f>
        <v>0</v>
      </c>
      <c r="E6" s="63">
        <f>'Rellenar datos'!F28</f>
        <v>0</v>
      </c>
    </row>
    <row r="7" spans="1:5" ht="15" customHeight="1" thickBot="1" x14ac:dyDescent="0.3">
      <c r="A7" s="17"/>
      <c r="B7" s="64" t="s">
        <v>57</v>
      </c>
      <c r="C7" s="56">
        <f>'Rellenar datos'!G28</f>
        <v>0</v>
      </c>
      <c r="D7" s="64" t="s">
        <v>68</v>
      </c>
      <c r="E7" s="65">
        <f>'Rellenar datos'!H28</f>
        <v>0</v>
      </c>
    </row>
    <row r="8" spans="1:5" ht="15" customHeight="1" thickBot="1" x14ac:dyDescent="0.3">
      <c r="A8" s="17"/>
      <c r="B8" s="30" t="s">
        <v>7</v>
      </c>
      <c r="C8" s="30"/>
      <c r="D8" s="30"/>
      <c r="E8" s="30"/>
    </row>
    <row r="9" spans="1:5" ht="15" customHeight="1" thickBot="1" x14ac:dyDescent="0.3">
      <c r="A9" s="17"/>
      <c r="B9" s="102">
        <f>'Rellenar datos'!A30</f>
        <v>0</v>
      </c>
      <c r="C9" s="103"/>
      <c r="D9" s="103"/>
      <c r="E9" s="104"/>
    </row>
    <row r="10" spans="1:5" ht="15" customHeight="1" thickBot="1" x14ac:dyDescent="0.3">
      <c r="A10" s="17"/>
      <c r="B10" s="66" t="s">
        <v>41</v>
      </c>
      <c r="C10" s="66"/>
      <c r="D10" s="66"/>
      <c r="E10" s="66"/>
    </row>
    <row r="11" spans="1:5" s="87" customFormat="1" ht="9.9499999999999993" customHeight="1" thickBot="1" x14ac:dyDescent="0.3">
      <c r="A11" s="57"/>
      <c r="B11" s="67" t="s">
        <v>8</v>
      </c>
      <c r="C11" s="68"/>
      <c r="D11" s="68"/>
      <c r="E11" s="69"/>
    </row>
    <row r="12" spans="1:5" ht="15" customHeight="1" thickBot="1" x14ac:dyDescent="0.3">
      <c r="A12" s="17"/>
      <c r="B12" s="102">
        <f>'Rellenar datos'!A32</f>
        <v>0</v>
      </c>
      <c r="C12" s="103"/>
      <c r="D12" s="103"/>
      <c r="E12" s="104"/>
    </row>
    <row r="13" spans="1:5" s="87" customFormat="1" ht="9.9499999999999993" customHeight="1" thickBot="1" x14ac:dyDescent="0.3">
      <c r="A13" s="57"/>
      <c r="B13" s="67" t="s">
        <v>9</v>
      </c>
      <c r="C13" s="68"/>
      <c r="D13" s="68"/>
      <c r="E13" s="69"/>
    </row>
    <row r="14" spans="1:5" ht="15" customHeight="1" thickBot="1" x14ac:dyDescent="0.3">
      <c r="A14" s="17"/>
      <c r="B14" s="102">
        <f>'Rellenar datos'!A34</f>
        <v>0</v>
      </c>
      <c r="C14" s="103"/>
      <c r="D14" s="103"/>
      <c r="E14" s="104"/>
    </row>
    <row r="15" spans="1:5" s="87" customFormat="1" ht="9.9499999999999993" customHeight="1" thickBot="1" x14ac:dyDescent="0.3">
      <c r="A15" s="57"/>
      <c r="B15" s="58"/>
      <c r="C15" s="59" t="s">
        <v>14</v>
      </c>
      <c r="D15" s="60" t="s">
        <v>13</v>
      </c>
      <c r="E15" s="70" t="s">
        <v>10</v>
      </c>
    </row>
    <row r="16" spans="1:5" ht="15" customHeight="1" thickBot="1" x14ac:dyDescent="0.3">
      <c r="A16" s="17"/>
      <c r="B16" s="71" t="s">
        <v>12</v>
      </c>
      <c r="C16" s="89">
        <f>'Rellenar datos'!B36</f>
        <v>0</v>
      </c>
      <c r="D16" s="90">
        <f>'Rellenar datos'!C36</f>
        <v>0</v>
      </c>
      <c r="E16" s="35">
        <f>'Rellenar datos'!D36</f>
        <v>0</v>
      </c>
    </row>
    <row r="17" spans="1:5" ht="15" customHeight="1" thickBot="1" x14ac:dyDescent="0.3">
      <c r="B17" s="36" t="s">
        <v>42</v>
      </c>
    </row>
    <row r="18" spans="1:5" s="72" customFormat="1" ht="9.9499999999999993" customHeight="1" x14ac:dyDescent="0.25">
      <c r="B18" s="73" t="s">
        <v>70</v>
      </c>
      <c r="C18" s="74" t="s">
        <v>2</v>
      </c>
      <c r="D18" s="74" t="s">
        <v>3</v>
      </c>
      <c r="E18" s="75" t="s">
        <v>4</v>
      </c>
    </row>
    <row r="19" spans="1:5" ht="15" customHeight="1" x14ac:dyDescent="0.25">
      <c r="A19" s="40">
        <v>1</v>
      </c>
      <c r="B19" s="76" t="str">
        <f>'Rellenar datos'!B2&amp;'Rellenar datos'!C2</f>
        <v/>
      </c>
      <c r="C19" s="77">
        <f>'Rellenar datos'!D2</f>
        <v>0</v>
      </c>
      <c r="D19" s="77">
        <f>'Rellenar datos'!E2</f>
        <v>0</v>
      </c>
      <c r="E19" s="78">
        <f>'Rellenar datos'!F2</f>
        <v>0</v>
      </c>
    </row>
    <row r="20" spans="1:5" ht="15" customHeight="1" x14ac:dyDescent="0.25">
      <c r="A20" s="40"/>
      <c r="B20" s="79" t="s">
        <v>57</v>
      </c>
      <c r="C20" s="98">
        <f>'Rellenar datos'!G2</f>
        <v>0</v>
      </c>
      <c r="D20" s="99"/>
      <c r="E20" s="100"/>
    </row>
    <row r="21" spans="1:5" ht="15" customHeight="1" thickBot="1" x14ac:dyDescent="0.3">
      <c r="A21" s="40"/>
      <c r="B21" s="80" t="s">
        <v>58</v>
      </c>
      <c r="C21" s="95">
        <f>'Rellenar datos'!H2</f>
        <v>0</v>
      </c>
      <c r="D21" s="96"/>
      <c r="E21" s="97"/>
    </row>
    <row r="22" spans="1:5" s="72" customFormat="1" ht="9.9499999999999993" customHeight="1" x14ac:dyDescent="0.25">
      <c r="A22" s="40"/>
      <c r="B22" s="73" t="s">
        <v>70</v>
      </c>
      <c r="C22" s="74" t="s">
        <v>2</v>
      </c>
      <c r="D22" s="74" t="s">
        <v>3</v>
      </c>
      <c r="E22" s="75" t="s">
        <v>4</v>
      </c>
    </row>
    <row r="23" spans="1:5" ht="15" customHeight="1" x14ac:dyDescent="0.25">
      <c r="A23" s="40">
        <v>2</v>
      </c>
      <c r="B23" s="76" t="str">
        <f>'Rellenar datos'!B3&amp;'Rellenar datos'!C3</f>
        <v/>
      </c>
      <c r="C23" s="77">
        <f>'Rellenar datos'!D3</f>
        <v>0</v>
      </c>
      <c r="D23" s="77">
        <f>'Rellenar datos'!E3</f>
        <v>0</v>
      </c>
      <c r="E23" s="78">
        <f>'Rellenar datos'!F3</f>
        <v>0</v>
      </c>
    </row>
    <row r="24" spans="1:5" ht="15" customHeight="1" x14ac:dyDescent="0.25">
      <c r="A24" s="40"/>
      <c r="B24" s="79" t="s">
        <v>57</v>
      </c>
      <c r="C24" s="98">
        <f>'Rellenar datos'!G3</f>
        <v>0</v>
      </c>
      <c r="D24" s="99"/>
      <c r="E24" s="100"/>
    </row>
    <row r="25" spans="1:5" ht="15" customHeight="1" thickBot="1" x14ac:dyDescent="0.3">
      <c r="A25" s="40"/>
      <c r="B25" s="80" t="s">
        <v>58</v>
      </c>
      <c r="C25" s="95">
        <f>'Rellenar datos'!H3</f>
        <v>0</v>
      </c>
      <c r="D25" s="96"/>
      <c r="E25" s="97"/>
    </row>
    <row r="26" spans="1:5" s="72" customFormat="1" ht="9.9499999999999993" customHeight="1" x14ac:dyDescent="0.25">
      <c r="A26" s="40"/>
      <c r="B26" s="73" t="s">
        <v>70</v>
      </c>
      <c r="C26" s="74" t="s">
        <v>2</v>
      </c>
      <c r="D26" s="74" t="s">
        <v>3</v>
      </c>
      <c r="E26" s="75" t="s">
        <v>4</v>
      </c>
    </row>
    <row r="27" spans="1:5" ht="15" customHeight="1" x14ac:dyDescent="0.25">
      <c r="A27" s="40">
        <v>3</v>
      </c>
      <c r="B27" s="76" t="str">
        <f>'Rellenar datos'!B4&amp;'Rellenar datos'!C4</f>
        <v/>
      </c>
      <c r="C27" s="77">
        <f>'Rellenar datos'!D4</f>
        <v>0</v>
      </c>
      <c r="D27" s="77">
        <f>'Rellenar datos'!E4</f>
        <v>0</v>
      </c>
      <c r="E27" s="78">
        <f>'Rellenar datos'!F4</f>
        <v>0</v>
      </c>
    </row>
    <row r="28" spans="1:5" ht="15" customHeight="1" x14ac:dyDescent="0.25">
      <c r="A28" s="40"/>
      <c r="B28" s="79" t="s">
        <v>57</v>
      </c>
      <c r="C28" s="98">
        <f>'Rellenar datos'!G4</f>
        <v>0</v>
      </c>
      <c r="D28" s="99"/>
      <c r="E28" s="100"/>
    </row>
    <row r="29" spans="1:5" ht="15" customHeight="1" thickBot="1" x14ac:dyDescent="0.3">
      <c r="A29" s="40"/>
      <c r="B29" s="80" t="s">
        <v>58</v>
      </c>
      <c r="C29" s="95">
        <f>'Rellenar datos'!H4</f>
        <v>0</v>
      </c>
      <c r="D29" s="96"/>
      <c r="E29" s="97"/>
    </row>
    <row r="30" spans="1:5" s="72" customFormat="1" ht="9.9499999999999993" customHeight="1" x14ac:dyDescent="0.25">
      <c r="A30" s="40"/>
      <c r="B30" s="73" t="s">
        <v>70</v>
      </c>
      <c r="C30" s="74" t="s">
        <v>2</v>
      </c>
      <c r="D30" s="74" t="s">
        <v>3</v>
      </c>
      <c r="E30" s="75" t="s">
        <v>4</v>
      </c>
    </row>
    <row r="31" spans="1:5" ht="15" customHeight="1" x14ac:dyDescent="0.25">
      <c r="A31" s="40">
        <v>4</v>
      </c>
      <c r="B31" s="76" t="str">
        <f>'Rellenar datos'!B5&amp;'Rellenar datos'!C5</f>
        <v/>
      </c>
      <c r="C31" s="77">
        <f>'Rellenar datos'!D5</f>
        <v>0</v>
      </c>
      <c r="D31" s="77">
        <f>'Rellenar datos'!E5</f>
        <v>0</v>
      </c>
      <c r="E31" s="78">
        <f>'Rellenar datos'!F5</f>
        <v>0</v>
      </c>
    </row>
    <row r="32" spans="1:5" ht="15" customHeight="1" x14ac:dyDescent="0.25">
      <c r="A32" s="40"/>
      <c r="B32" s="79" t="s">
        <v>57</v>
      </c>
      <c r="C32" s="98">
        <f>'Rellenar datos'!G5</f>
        <v>0</v>
      </c>
      <c r="D32" s="99"/>
      <c r="E32" s="100"/>
    </row>
    <row r="33" spans="1:5" ht="15" customHeight="1" thickBot="1" x14ac:dyDescent="0.3">
      <c r="A33" s="40"/>
      <c r="B33" s="80" t="s">
        <v>58</v>
      </c>
      <c r="C33" s="95">
        <f>'Rellenar datos'!H5</f>
        <v>0</v>
      </c>
      <c r="D33" s="96"/>
      <c r="E33" s="97"/>
    </row>
    <row r="34" spans="1:5" s="72" customFormat="1" ht="9.9499999999999993" customHeight="1" x14ac:dyDescent="0.25">
      <c r="A34" s="40"/>
      <c r="B34" s="73" t="s">
        <v>70</v>
      </c>
      <c r="C34" s="74" t="s">
        <v>2</v>
      </c>
      <c r="D34" s="74" t="s">
        <v>3</v>
      </c>
      <c r="E34" s="75" t="s">
        <v>4</v>
      </c>
    </row>
    <row r="35" spans="1:5" ht="15" customHeight="1" x14ac:dyDescent="0.25">
      <c r="A35" s="40">
        <v>5</v>
      </c>
      <c r="B35" s="76" t="str">
        <f>'Rellenar datos'!B6&amp;'Rellenar datos'!C6</f>
        <v/>
      </c>
      <c r="C35" s="77">
        <f>'Rellenar datos'!D6</f>
        <v>0</v>
      </c>
      <c r="D35" s="77">
        <f>'Rellenar datos'!E6</f>
        <v>0</v>
      </c>
      <c r="E35" s="78">
        <f>'Rellenar datos'!F6</f>
        <v>0</v>
      </c>
    </row>
    <row r="36" spans="1:5" ht="15" customHeight="1" x14ac:dyDescent="0.25">
      <c r="A36" s="40"/>
      <c r="B36" s="79" t="s">
        <v>57</v>
      </c>
      <c r="C36" s="98">
        <f>'Rellenar datos'!G6</f>
        <v>0</v>
      </c>
      <c r="D36" s="99"/>
      <c r="E36" s="100"/>
    </row>
    <row r="37" spans="1:5" ht="15" customHeight="1" thickBot="1" x14ac:dyDescent="0.3">
      <c r="A37" s="40"/>
      <c r="B37" s="80" t="s">
        <v>58</v>
      </c>
      <c r="C37" s="95">
        <f>'Rellenar datos'!H6</f>
        <v>0</v>
      </c>
      <c r="D37" s="96"/>
      <c r="E37" s="97"/>
    </row>
    <row r="38" spans="1:5" s="72" customFormat="1" ht="9.9499999999999993" customHeight="1" x14ac:dyDescent="0.25">
      <c r="A38" s="40"/>
      <c r="B38" s="73" t="s">
        <v>70</v>
      </c>
      <c r="C38" s="74" t="s">
        <v>2</v>
      </c>
      <c r="D38" s="74" t="s">
        <v>3</v>
      </c>
      <c r="E38" s="75" t="s">
        <v>4</v>
      </c>
    </row>
    <row r="39" spans="1:5" ht="15" customHeight="1" x14ac:dyDescent="0.25">
      <c r="A39" s="40">
        <v>6</v>
      </c>
      <c r="B39" s="76" t="str">
        <f>'Rellenar datos'!B7&amp;'Rellenar datos'!C7</f>
        <v/>
      </c>
      <c r="C39" s="77">
        <f>'Rellenar datos'!D7</f>
        <v>0</v>
      </c>
      <c r="D39" s="77">
        <f>'Rellenar datos'!E7</f>
        <v>0</v>
      </c>
      <c r="E39" s="78">
        <f>'Rellenar datos'!F7</f>
        <v>0</v>
      </c>
    </row>
    <row r="40" spans="1:5" ht="15" customHeight="1" x14ac:dyDescent="0.25">
      <c r="A40" s="40"/>
      <c r="B40" s="79" t="s">
        <v>57</v>
      </c>
      <c r="C40" s="98">
        <f>'Rellenar datos'!G7</f>
        <v>0</v>
      </c>
      <c r="D40" s="99"/>
      <c r="E40" s="100"/>
    </row>
    <row r="41" spans="1:5" ht="15" customHeight="1" thickBot="1" x14ac:dyDescent="0.3">
      <c r="A41" s="40"/>
      <c r="B41" s="80" t="s">
        <v>58</v>
      </c>
      <c r="C41" s="95">
        <f>'Rellenar datos'!H7</f>
        <v>0</v>
      </c>
      <c r="D41" s="96"/>
      <c r="E41" s="97"/>
    </row>
    <row r="42" spans="1:5" s="72" customFormat="1" ht="9.9499999999999993" customHeight="1" x14ac:dyDescent="0.25">
      <c r="A42" s="40"/>
      <c r="B42" s="73" t="s">
        <v>70</v>
      </c>
      <c r="C42" s="74" t="s">
        <v>2</v>
      </c>
      <c r="D42" s="74" t="s">
        <v>3</v>
      </c>
      <c r="E42" s="75" t="s">
        <v>4</v>
      </c>
    </row>
    <row r="43" spans="1:5" ht="15" customHeight="1" x14ac:dyDescent="0.25">
      <c r="A43" s="40">
        <v>7</v>
      </c>
      <c r="B43" s="76" t="str">
        <f>'Rellenar datos'!B8&amp;'Rellenar datos'!C8</f>
        <v/>
      </c>
      <c r="C43" s="77">
        <f>'Rellenar datos'!D8</f>
        <v>0</v>
      </c>
      <c r="D43" s="77">
        <f>'Rellenar datos'!E8</f>
        <v>0</v>
      </c>
      <c r="E43" s="78">
        <f>'Rellenar datos'!F8</f>
        <v>0</v>
      </c>
    </row>
    <row r="44" spans="1:5" ht="15" customHeight="1" x14ac:dyDescent="0.25">
      <c r="A44" s="40"/>
      <c r="B44" s="79" t="s">
        <v>57</v>
      </c>
      <c r="C44" s="98">
        <f>'Rellenar datos'!G8</f>
        <v>0</v>
      </c>
      <c r="D44" s="99"/>
      <c r="E44" s="100"/>
    </row>
    <row r="45" spans="1:5" ht="15" customHeight="1" thickBot="1" x14ac:dyDescent="0.3">
      <c r="A45" s="40"/>
      <c r="B45" s="80" t="s">
        <v>58</v>
      </c>
      <c r="C45" s="95">
        <f>'Rellenar datos'!H8</f>
        <v>0</v>
      </c>
      <c r="D45" s="96"/>
      <c r="E45" s="97"/>
    </row>
    <row r="46" spans="1:5" s="72" customFormat="1" ht="9.9499999999999993" customHeight="1" x14ac:dyDescent="0.25">
      <c r="A46" s="40"/>
      <c r="B46" s="73" t="s">
        <v>70</v>
      </c>
      <c r="C46" s="74" t="s">
        <v>2</v>
      </c>
      <c r="D46" s="74" t="s">
        <v>3</v>
      </c>
      <c r="E46" s="75" t="s">
        <v>4</v>
      </c>
    </row>
    <row r="47" spans="1:5" ht="15" customHeight="1" x14ac:dyDescent="0.25">
      <c r="A47" s="40">
        <v>8</v>
      </c>
      <c r="B47" s="76" t="str">
        <f>'Rellenar datos'!B9&amp;'Rellenar datos'!C9</f>
        <v/>
      </c>
      <c r="C47" s="77">
        <f>'Rellenar datos'!D9</f>
        <v>0</v>
      </c>
      <c r="D47" s="77">
        <f>'Rellenar datos'!E9</f>
        <v>0</v>
      </c>
      <c r="E47" s="78">
        <f>'Rellenar datos'!F9</f>
        <v>0</v>
      </c>
    </row>
    <row r="48" spans="1:5" ht="15" customHeight="1" x14ac:dyDescent="0.25">
      <c r="A48" s="40"/>
      <c r="B48" s="79" t="s">
        <v>57</v>
      </c>
      <c r="C48" s="98">
        <f>'Rellenar datos'!G9</f>
        <v>0</v>
      </c>
      <c r="D48" s="99"/>
      <c r="E48" s="100"/>
    </row>
    <row r="49" spans="1:5" ht="15" customHeight="1" thickBot="1" x14ac:dyDescent="0.3">
      <c r="A49" s="40"/>
      <c r="B49" s="80" t="s">
        <v>58</v>
      </c>
      <c r="C49" s="95">
        <f>'Rellenar datos'!H9</f>
        <v>0</v>
      </c>
      <c r="D49" s="96"/>
      <c r="E49" s="97"/>
    </row>
    <row r="50" spans="1:5" ht="5.0999999999999996" customHeight="1" x14ac:dyDescent="0.25">
      <c r="A50" s="40"/>
      <c r="B50" s="81"/>
      <c r="C50" s="82"/>
      <c r="D50" s="82"/>
      <c r="E50" s="81"/>
    </row>
    <row r="51" spans="1:5" ht="5.0999999999999996" customHeight="1" thickBot="1" x14ac:dyDescent="0.3">
      <c r="A51" s="40"/>
      <c r="B51" s="83"/>
      <c r="C51" s="84"/>
      <c r="D51" s="84"/>
      <c r="E51" s="83"/>
    </row>
    <row r="52" spans="1:5" s="72" customFormat="1" ht="9.9499999999999993" customHeight="1" x14ac:dyDescent="0.25">
      <c r="A52" s="40"/>
      <c r="B52" s="73" t="s">
        <v>70</v>
      </c>
      <c r="C52" s="74" t="s">
        <v>2</v>
      </c>
      <c r="D52" s="74" t="s">
        <v>3</v>
      </c>
      <c r="E52" s="75" t="s">
        <v>4</v>
      </c>
    </row>
    <row r="53" spans="1:5" ht="15" customHeight="1" x14ac:dyDescent="0.25">
      <c r="A53" s="40">
        <v>9</v>
      </c>
      <c r="B53" s="76" t="str">
        <f>'Rellenar datos'!B10&amp;'Rellenar datos'!C10</f>
        <v/>
      </c>
      <c r="C53" s="77">
        <f>'Rellenar datos'!D10</f>
        <v>0</v>
      </c>
      <c r="D53" s="77">
        <f>'Rellenar datos'!E10</f>
        <v>0</v>
      </c>
      <c r="E53" s="78">
        <f>'Rellenar datos'!F10</f>
        <v>0</v>
      </c>
    </row>
    <row r="54" spans="1:5" ht="15" customHeight="1" x14ac:dyDescent="0.25">
      <c r="A54" s="40"/>
      <c r="B54" s="79" t="s">
        <v>57</v>
      </c>
      <c r="C54" s="98">
        <f>'Rellenar datos'!G10</f>
        <v>0</v>
      </c>
      <c r="D54" s="99"/>
      <c r="E54" s="100"/>
    </row>
    <row r="55" spans="1:5" ht="15" customHeight="1" thickBot="1" x14ac:dyDescent="0.3">
      <c r="A55" s="40"/>
      <c r="B55" s="80" t="s">
        <v>58</v>
      </c>
      <c r="C55" s="95">
        <f>'Rellenar datos'!H10</f>
        <v>0</v>
      </c>
      <c r="D55" s="96"/>
      <c r="E55" s="97"/>
    </row>
    <row r="56" spans="1:5" s="72" customFormat="1" ht="9.9499999999999993" customHeight="1" x14ac:dyDescent="0.25">
      <c r="A56" s="40"/>
      <c r="B56" s="73" t="s">
        <v>70</v>
      </c>
      <c r="C56" s="74" t="s">
        <v>2</v>
      </c>
      <c r="D56" s="74" t="s">
        <v>3</v>
      </c>
      <c r="E56" s="75" t="s">
        <v>4</v>
      </c>
    </row>
    <row r="57" spans="1:5" ht="15" customHeight="1" x14ac:dyDescent="0.25">
      <c r="A57" s="40">
        <v>10</v>
      </c>
      <c r="B57" s="76" t="str">
        <f>'Rellenar datos'!B11&amp;'Rellenar datos'!C11</f>
        <v/>
      </c>
      <c r="C57" s="77">
        <f>'Rellenar datos'!D11</f>
        <v>0</v>
      </c>
      <c r="D57" s="77">
        <f>'Rellenar datos'!E11</f>
        <v>0</v>
      </c>
      <c r="E57" s="78">
        <f>'Rellenar datos'!F11</f>
        <v>0</v>
      </c>
    </row>
    <row r="58" spans="1:5" ht="15" customHeight="1" x14ac:dyDescent="0.25">
      <c r="A58" s="40"/>
      <c r="B58" s="79" t="s">
        <v>57</v>
      </c>
      <c r="C58" s="98">
        <f>'Rellenar datos'!G11</f>
        <v>0</v>
      </c>
      <c r="D58" s="99"/>
      <c r="E58" s="100"/>
    </row>
    <row r="59" spans="1:5" ht="15" customHeight="1" thickBot="1" x14ac:dyDescent="0.3">
      <c r="A59" s="40"/>
      <c r="B59" s="80" t="s">
        <v>58</v>
      </c>
      <c r="C59" s="95">
        <f>'Rellenar datos'!H11</f>
        <v>0</v>
      </c>
      <c r="D59" s="96"/>
      <c r="E59" s="97"/>
    </row>
    <row r="60" spans="1:5" s="72" customFormat="1" ht="9.9499999999999993" customHeight="1" x14ac:dyDescent="0.25">
      <c r="A60" s="40"/>
      <c r="B60" s="73" t="s">
        <v>70</v>
      </c>
      <c r="C60" s="74" t="s">
        <v>2</v>
      </c>
      <c r="D60" s="74" t="s">
        <v>3</v>
      </c>
      <c r="E60" s="75" t="s">
        <v>4</v>
      </c>
    </row>
    <row r="61" spans="1:5" ht="15" customHeight="1" x14ac:dyDescent="0.25">
      <c r="A61" s="40">
        <v>11</v>
      </c>
      <c r="B61" s="76" t="str">
        <f>'Rellenar datos'!B12&amp;'Rellenar datos'!C12</f>
        <v/>
      </c>
      <c r="C61" s="77">
        <f>'Rellenar datos'!D12</f>
        <v>0</v>
      </c>
      <c r="D61" s="77">
        <f>'Rellenar datos'!E12</f>
        <v>0</v>
      </c>
      <c r="E61" s="78">
        <f>'Rellenar datos'!F12</f>
        <v>0</v>
      </c>
    </row>
    <row r="62" spans="1:5" ht="15" customHeight="1" x14ac:dyDescent="0.25">
      <c r="A62" s="40"/>
      <c r="B62" s="79" t="s">
        <v>57</v>
      </c>
      <c r="C62" s="98">
        <f>'Rellenar datos'!G12</f>
        <v>0</v>
      </c>
      <c r="D62" s="99"/>
      <c r="E62" s="100"/>
    </row>
    <row r="63" spans="1:5" ht="15" customHeight="1" thickBot="1" x14ac:dyDescent="0.3">
      <c r="A63" s="40"/>
      <c r="B63" s="80" t="s">
        <v>58</v>
      </c>
      <c r="C63" s="95">
        <f>'Rellenar datos'!H12</f>
        <v>0</v>
      </c>
      <c r="D63" s="96"/>
      <c r="E63" s="97"/>
    </row>
    <row r="64" spans="1:5" s="72" customFormat="1" ht="9.9499999999999993" customHeight="1" x14ac:dyDescent="0.25">
      <c r="A64" s="40"/>
      <c r="B64" s="73" t="s">
        <v>70</v>
      </c>
      <c r="C64" s="74" t="s">
        <v>2</v>
      </c>
      <c r="D64" s="74" t="s">
        <v>3</v>
      </c>
      <c r="E64" s="75" t="s">
        <v>4</v>
      </c>
    </row>
    <row r="65" spans="1:5" ht="15" customHeight="1" x14ac:dyDescent="0.25">
      <c r="A65" s="40">
        <v>12</v>
      </c>
      <c r="B65" s="76" t="str">
        <f>'Rellenar datos'!B13&amp;'Rellenar datos'!C13</f>
        <v/>
      </c>
      <c r="C65" s="77">
        <f>'Rellenar datos'!D13</f>
        <v>0</v>
      </c>
      <c r="D65" s="77">
        <f>'Rellenar datos'!E13</f>
        <v>0</v>
      </c>
      <c r="E65" s="78">
        <f>'Rellenar datos'!F13</f>
        <v>0</v>
      </c>
    </row>
    <row r="66" spans="1:5" ht="15" customHeight="1" x14ac:dyDescent="0.25">
      <c r="A66" s="40"/>
      <c r="B66" s="79" t="s">
        <v>57</v>
      </c>
      <c r="C66" s="98">
        <f>'Rellenar datos'!G13</f>
        <v>0</v>
      </c>
      <c r="D66" s="99"/>
      <c r="E66" s="100"/>
    </row>
    <row r="67" spans="1:5" ht="15" customHeight="1" thickBot="1" x14ac:dyDescent="0.3">
      <c r="A67" s="40"/>
      <c r="B67" s="80" t="s">
        <v>58</v>
      </c>
      <c r="C67" s="95">
        <f>'Rellenar datos'!H13</f>
        <v>0</v>
      </c>
      <c r="D67" s="96"/>
      <c r="E67" s="97"/>
    </row>
    <row r="68" spans="1:5" s="72" customFormat="1" ht="9.9499999999999993" customHeight="1" x14ac:dyDescent="0.25">
      <c r="A68" s="40"/>
      <c r="B68" s="73" t="s">
        <v>70</v>
      </c>
      <c r="C68" s="74" t="s">
        <v>2</v>
      </c>
      <c r="D68" s="74" t="s">
        <v>3</v>
      </c>
      <c r="E68" s="75" t="s">
        <v>4</v>
      </c>
    </row>
    <row r="69" spans="1:5" ht="15" customHeight="1" x14ac:dyDescent="0.25">
      <c r="A69" s="40">
        <v>13</v>
      </c>
      <c r="B69" s="76" t="str">
        <f>'Rellenar datos'!B14&amp;'Rellenar datos'!C14</f>
        <v/>
      </c>
      <c r="C69" s="77">
        <f>'Rellenar datos'!D14</f>
        <v>0</v>
      </c>
      <c r="D69" s="77">
        <f>'Rellenar datos'!E14</f>
        <v>0</v>
      </c>
      <c r="E69" s="78">
        <f>'Rellenar datos'!F14</f>
        <v>0</v>
      </c>
    </row>
    <row r="70" spans="1:5" ht="15" customHeight="1" x14ac:dyDescent="0.25">
      <c r="A70" s="40"/>
      <c r="B70" s="79" t="s">
        <v>57</v>
      </c>
      <c r="C70" s="98">
        <f>'Rellenar datos'!G14</f>
        <v>0</v>
      </c>
      <c r="D70" s="99"/>
      <c r="E70" s="100"/>
    </row>
    <row r="71" spans="1:5" ht="15" customHeight="1" thickBot="1" x14ac:dyDescent="0.3">
      <c r="A71" s="40"/>
      <c r="B71" s="80" t="s">
        <v>58</v>
      </c>
      <c r="C71" s="95">
        <f>'Rellenar datos'!H14</f>
        <v>0</v>
      </c>
      <c r="D71" s="96"/>
      <c r="E71" s="97"/>
    </row>
    <row r="72" spans="1:5" s="72" customFormat="1" ht="9.9499999999999993" customHeight="1" x14ac:dyDescent="0.25">
      <c r="A72" s="40"/>
      <c r="B72" s="73" t="s">
        <v>70</v>
      </c>
      <c r="C72" s="74" t="s">
        <v>2</v>
      </c>
      <c r="D72" s="74" t="s">
        <v>3</v>
      </c>
      <c r="E72" s="75" t="s">
        <v>4</v>
      </c>
    </row>
    <row r="73" spans="1:5" ht="15" customHeight="1" x14ac:dyDescent="0.25">
      <c r="A73" s="40">
        <v>14</v>
      </c>
      <c r="B73" s="76" t="str">
        <f>'Rellenar datos'!B15&amp;'Rellenar datos'!C15</f>
        <v/>
      </c>
      <c r="C73" s="77">
        <f>'Rellenar datos'!D15</f>
        <v>0</v>
      </c>
      <c r="D73" s="77">
        <f>'Rellenar datos'!E15</f>
        <v>0</v>
      </c>
      <c r="E73" s="78">
        <f>'Rellenar datos'!F15</f>
        <v>0</v>
      </c>
    </row>
    <row r="74" spans="1:5" ht="15" customHeight="1" x14ac:dyDescent="0.25">
      <c r="A74" s="40"/>
      <c r="B74" s="79" t="s">
        <v>57</v>
      </c>
      <c r="C74" s="98">
        <f>'Rellenar datos'!G15</f>
        <v>0</v>
      </c>
      <c r="D74" s="99"/>
      <c r="E74" s="100"/>
    </row>
    <row r="75" spans="1:5" ht="15" customHeight="1" thickBot="1" x14ac:dyDescent="0.3">
      <c r="A75" s="40"/>
      <c r="B75" s="80" t="s">
        <v>58</v>
      </c>
      <c r="C75" s="95">
        <f>'Rellenar datos'!H15</f>
        <v>0</v>
      </c>
      <c r="D75" s="96"/>
      <c r="E75" s="97"/>
    </row>
    <row r="76" spans="1:5" s="72" customFormat="1" ht="9.9499999999999993" customHeight="1" x14ac:dyDescent="0.25">
      <c r="A76" s="40"/>
      <c r="B76" s="73" t="s">
        <v>70</v>
      </c>
      <c r="C76" s="74" t="s">
        <v>2</v>
      </c>
      <c r="D76" s="74" t="s">
        <v>3</v>
      </c>
      <c r="E76" s="75" t="s">
        <v>4</v>
      </c>
    </row>
    <row r="77" spans="1:5" ht="15" customHeight="1" x14ac:dyDescent="0.25">
      <c r="A77" s="40">
        <v>15</v>
      </c>
      <c r="B77" s="76" t="str">
        <f>'Rellenar datos'!B16&amp;'Rellenar datos'!C16</f>
        <v/>
      </c>
      <c r="C77" s="77">
        <f>'Rellenar datos'!D16</f>
        <v>0</v>
      </c>
      <c r="D77" s="77">
        <f>'Rellenar datos'!E16</f>
        <v>0</v>
      </c>
      <c r="E77" s="78">
        <f>'Rellenar datos'!F16</f>
        <v>0</v>
      </c>
    </row>
    <row r="78" spans="1:5" ht="15" customHeight="1" x14ac:dyDescent="0.25">
      <c r="A78" s="40"/>
      <c r="B78" s="79" t="s">
        <v>57</v>
      </c>
      <c r="C78" s="98">
        <f>'Rellenar datos'!G16</f>
        <v>0</v>
      </c>
      <c r="D78" s="99"/>
      <c r="E78" s="100"/>
    </row>
    <row r="79" spans="1:5" ht="15" customHeight="1" thickBot="1" x14ac:dyDescent="0.3">
      <c r="A79" s="40"/>
      <c r="B79" s="80" t="s">
        <v>58</v>
      </c>
      <c r="C79" s="95">
        <f>'Rellenar datos'!H16</f>
        <v>0</v>
      </c>
      <c r="D79" s="96"/>
      <c r="E79" s="97"/>
    </row>
    <row r="80" spans="1:5" s="72" customFormat="1" ht="9.9499999999999993" customHeight="1" x14ac:dyDescent="0.25">
      <c r="A80" s="40"/>
      <c r="B80" s="73" t="s">
        <v>70</v>
      </c>
      <c r="C80" s="74" t="s">
        <v>2</v>
      </c>
      <c r="D80" s="74" t="s">
        <v>3</v>
      </c>
      <c r="E80" s="75" t="s">
        <v>4</v>
      </c>
    </row>
    <row r="81" spans="1:5" ht="15" customHeight="1" x14ac:dyDescent="0.25">
      <c r="A81" s="40">
        <v>16</v>
      </c>
      <c r="B81" s="76" t="str">
        <f>'Rellenar datos'!B17&amp;'Rellenar datos'!C17</f>
        <v/>
      </c>
      <c r="C81" s="77">
        <f>'Rellenar datos'!D17</f>
        <v>0</v>
      </c>
      <c r="D81" s="77">
        <f>'Rellenar datos'!E17</f>
        <v>0</v>
      </c>
      <c r="E81" s="78">
        <f>'Rellenar datos'!F17</f>
        <v>0</v>
      </c>
    </row>
    <row r="82" spans="1:5" ht="15" customHeight="1" x14ac:dyDescent="0.25">
      <c r="A82" s="40"/>
      <c r="B82" s="79" t="s">
        <v>57</v>
      </c>
      <c r="C82" s="98">
        <f>'Rellenar datos'!G17</f>
        <v>0</v>
      </c>
      <c r="D82" s="99"/>
      <c r="E82" s="100"/>
    </row>
    <row r="83" spans="1:5" ht="15" customHeight="1" thickBot="1" x14ac:dyDescent="0.3">
      <c r="A83" s="40"/>
      <c r="B83" s="80" t="s">
        <v>58</v>
      </c>
      <c r="C83" s="95">
        <f>'Rellenar datos'!H17</f>
        <v>0</v>
      </c>
      <c r="D83" s="96"/>
      <c r="E83" s="97"/>
    </row>
    <row r="84" spans="1:5" s="72" customFormat="1" ht="9.9499999999999993" customHeight="1" x14ac:dyDescent="0.25">
      <c r="A84" s="40"/>
      <c r="B84" s="73" t="s">
        <v>70</v>
      </c>
      <c r="C84" s="74" t="s">
        <v>2</v>
      </c>
      <c r="D84" s="74" t="s">
        <v>3</v>
      </c>
      <c r="E84" s="75" t="s">
        <v>4</v>
      </c>
    </row>
    <row r="85" spans="1:5" ht="15" customHeight="1" x14ac:dyDescent="0.25">
      <c r="A85" s="40">
        <v>17</v>
      </c>
      <c r="B85" s="76" t="str">
        <f>'Rellenar datos'!B18&amp;'Rellenar datos'!C18</f>
        <v/>
      </c>
      <c r="C85" s="77">
        <f>'Rellenar datos'!D18</f>
        <v>0</v>
      </c>
      <c r="D85" s="77">
        <f>'Rellenar datos'!E18</f>
        <v>0</v>
      </c>
      <c r="E85" s="78">
        <f>'Rellenar datos'!F18</f>
        <v>0</v>
      </c>
    </row>
    <row r="86" spans="1:5" ht="15" customHeight="1" x14ac:dyDescent="0.25">
      <c r="A86" s="40"/>
      <c r="B86" s="79" t="s">
        <v>57</v>
      </c>
      <c r="C86" s="98">
        <f>'Rellenar datos'!G18</f>
        <v>0</v>
      </c>
      <c r="D86" s="99"/>
      <c r="E86" s="100"/>
    </row>
    <row r="87" spans="1:5" ht="15" customHeight="1" thickBot="1" x14ac:dyDescent="0.3">
      <c r="A87" s="40"/>
      <c r="B87" s="80" t="s">
        <v>58</v>
      </c>
      <c r="C87" s="95">
        <f>'Rellenar datos'!H18</f>
        <v>0</v>
      </c>
      <c r="D87" s="96"/>
      <c r="E87" s="97"/>
    </row>
    <row r="88" spans="1:5" s="72" customFormat="1" ht="9.9499999999999993" customHeight="1" x14ac:dyDescent="0.25">
      <c r="A88" s="40"/>
      <c r="B88" s="73" t="s">
        <v>70</v>
      </c>
      <c r="C88" s="74" t="s">
        <v>2</v>
      </c>
      <c r="D88" s="74" t="s">
        <v>3</v>
      </c>
      <c r="E88" s="75" t="s">
        <v>4</v>
      </c>
    </row>
    <row r="89" spans="1:5" ht="15" customHeight="1" x14ac:dyDescent="0.25">
      <c r="A89" s="40">
        <v>18</v>
      </c>
      <c r="B89" s="76" t="str">
        <f>'Rellenar datos'!B19&amp;'Rellenar datos'!C19</f>
        <v/>
      </c>
      <c r="C89" s="77">
        <f>'Rellenar datos'!D19</f>
        <v>0</v>
      </c>
      <c r="D89" s="77">
        <f>'Rellenar datos'!E19</f>
        <v>0</v>
      </c>
      <c r="E89" s="78">
        <f>'Rellenar datos'!F19</f>
        <v>0</v>
      </c>
    </row>
    <row r="90" spans="1:5" ht="15" customHeight="1" x14ac:dyDescent="0.25">
      <c r="A90" s="40"/>
      <c r="B90" s="79" t="s">
        <v>57</v>
      </c>
      <c r="C90" s="98">
        <f>'Rellenar datos'!G19</f>
        <v>0</v>
      </c>
      <c r="D90" s="99"/>
      <c r="E90" s="100"/>
    </row>
    <row r="91" spans="1:5" ht="15" customHeight="1" thickBot="1" x14ac:dyDescent="0.3">
      <c r="A91" s="40"/>
      <c r="B91" s="80" t="s">
        <v>58</v>
      </c>
      <c r="C91" s="95">
        <f>'Rellenar datos'!H19</f>
        <v>0</v>
      </c>
      <c r="D91" s="96"/>
      <c r="E91" s="97"/>
    </row>
    <row r="92" spans="1:5" s="72" customFormat="1" ht="9.9499999999999993" customHeight="1" x14ac:dyDescent="0.25">
      <c r="A92" s="40"/>
      <c r="B92" s="73" t="s">
        <v>70</v>
      </c>
      <c r="C92" s="74" t="s">
        <v>2</v>
      </c>
      <c r="D92" s="74" t="s">
        <v>3</v>
      </c>
      <c r="E92" s="75" t="s">
        <v>4</v>
      </c>
    </row>
    <row r="93" spans="1:5" ht="15" customHeight="1" x14ac:dyDescent="0.25">
      <c r="A93" s="40">
        <v>19</v>
      </c>
      <c r="B93" s="76" t="str">
        <f>'Rellenar datos'!B20&amp;'Rellenar datos'!C20</f>
        <v/>
      </c>
      <c r="C93" s="77">
        <f>'Rellenar datos'!D20</f>
        <v>0</v>
      </c>
      <c r="D93" s="77">
        <f>'Rellenar datos'!E20</f>
        <v>0</v>
      </c>
      <c r="E93" s="78">
        <f>'Rellenar datos'!F20</f>
        <v>0</v>
      </c>
    </row>
    <row r="94" spans="1:5" ht="15" customHeight="1" x14ac:dyDescent="0.25">
      <c r="A94" s="40"/>
      <c r="B94" s="79" t="s">
        <v>57</v>
      </c>
      <c r="C94" s="98">
        <f>'Rellenar datos'!G20</f>
        <v>0</v>
      </c>
      <c r="D94" s="99"/>
      <c r="E94" s="100"/>
    </row>
    <row r="95" spans="1:5" ht="15" customHeight="1" thickBot="1" x14ac:dyDescent="0.3">
      <c r="A95" s="40"/>
      <c r="B95" s="80" t="s">
        <v>58</v>
      </c>
      <c r="C95" s="95">
        <f>'Rellenar datos'!H20</f>
        <v>0</v>
      </c>
      <c r="D95" s="96"/>
      <c r="E95" s="97"/>
    </row>
    <row r="96" spans="1:5" s="72" customFormat="1" ht="9.9499999999999993" customHeight="1" x14ac:dyDescent="0.25">
      <c r="A96" s="40"/>
      <c r="B96" s="73" t="s">
        <v>70</v>
      </c>
      <c r="C96" s="74" t="s">
        <v>2</v>
      </c>
      <c r="D96" s="74" t="s">
        <v>3</v>
      </c>
      <c r="E96" s="75" t="s">
        <v>4</v>
      </c>
    </row>
    <row r="97" spans="1:5" ht="15" customHeight="1" x14ac:dyDescent="0.25">
      <c r="A97" s="40">
        <v>20</v>
      </c>
      <c r="B97" s="76" t="str">
        <f>'Rellenar datos'!B21&amp;'Rellenar datos'!C21</f>
        <v/>
      </c>
      <c r="C97" s="77">
        <f>'Rellenar datos'!D21</f>
        <v>0</v>
      </c>
      <c r="D97" s="77">
        <f>'Rellenar datos'!E21</f>
        <v>0</v>
      </c>
      <c r="E97" s="78">
        <f>'Rellenar datos'!F21</f>
        <v>0</v>
      </c>
    </row>
    <row r="98" spans="1:5" ht="15" customHeight="1" x14ac:dyDescent="0.25">
      <c r="A98" s="40"/>
      <c r="B98" s="79" t="s">
        <v>57</v>
      </c>
      <c r="C98" s="98">
        <f>'Rellenar datos'!G21</f>
        <v>0</v>
      </c>
      <c r="D98" s="99"/>
      <c r="E98" s="100"/>
    </row>
    <row r="99" spans="1:5" ht="15" customHeight="1" thickBot="1" x14ac:dyDescent="0.3">
      <c r="A99" s="40"/>
      <c r="B99" s="80" t="s">
        <v>58</v>
      </c>
      <c r="C99" s="95">
        <f>'Rellenar datos'!H21</f>
        <v>0</v>
      </c>
      <c r="D99" s="96"/>
      <c r="E99" s="97"/>
    </row>
    <row r="100" spans="1:5" s="72" customFormat="1" ht="9.9499999999999993" customHeight="1" x14ac:dyDescent="0.25">
      <c r="A100" s="40"/>
      <c r="B100" s="73" t="s">
        <v>70</v>
      </c>
      <c r="C100" s="74" t="s">
        <v>2</v>
      </c>
      <c r="D100" s="74" t="s">
        <v>3</v>
      </c>
      <c r="E100" s="75" t="s">
        <v>4</v>
      </c>
    </row>
    <row r="101" spans="1:5" ht="15" customHeight="1" x14ac:dyDescent="0.25">
      <c r="A101" s="40">
        <v>21</v>
      </c>
      <c r="B101" s="76" t="str">
        <f>'Rellenar datos'!B22&amp;'Rellenar datos'!C22</f>
        <v/>
      </c>
      <c r="C101" s="77">
        <f>'Rellenar datos'!D22</f>
        <v>0</v>
      </c>
      <c r="D101" s="77">
        <f>'Rellenar datos'!E22</f>
        <v>0</v>
      </c>
      <c r="E101" s="78">
        <f>'Rellenar datos'!F22</f>
        <v>0</v>
      </c>
    </row>
    <row r="102" spans="1:5" ht="15" customHeight="1" x14ac:dyDescent="0.25">
      <c r="A102" s="40"/>
      <c r="B102" s="79" t="s">
        <v>57</v>
      </c>
      <c r="C102" s="98">
        <f>'Rellenar datos'!G22</f>
        <v>0</v>
      </c>
      <c r="D102" s="99"/>
      <c r="E102" s="100"/>
    </row>
    <row r="103" spans="1:5" ht="15" customHeight="1" thickBot="1" x14ac:dyDescent="0.3">
      <c r="A103" s="40"/>
      <c r="B103" s="80" t="s">
        <v>58</v>
      </c>
      <c r="C103" s="95">
        <f>'Rellenar datos'!H22</f>
        <v>0</v>
      </c>
      <c r="D103" s="96"/>
      <c r="E103" s="97"/>
    </row>
    <row r="104" spans="1:5" ht="5.0999999999999996" customHeight="1" x14ac:dyDescent="0.25">
      <c r="A104" s="40"/>
      <c r="B104" s="81"/>
      <c r="C104" s="82"/>
      <c r="D104" s="82"/>
      <c r="E104" s="81"/>
    </row>
    <row r="105" spans="1:5" ht="5.0999999999999996" customHeight="1" thickBot="1" x14ac:dyDescent="0.3">
      <c r="A105" s="40"/>
      <c r="B105" s="85"/>
      <c r="C105" s="86"/>
      <c r="D105" s="86"/>
      <c r="E105" s="85"/>
    </row>
    <row r="106" spans="1:5" s="72" customFormat="1" ht="9.9499999999999993" customHeight="1" x14ac:dyDescent="0.25">
      <c r="A106" s="40"/>
      <c r="B106" s="73" t="s">
        <v>70</v>
      </c>
      <c r="C106" s="74" t="s">
        <v>2</v>
      </c>
      <c r="D106" s="74" t="s">
        <v>3</v>
      </c>
      <c r="E106" s="75" t="s">
        <v>4</v>
      </c>
    </row>
    <row r="107" spans="1:5" ht="15" customHeight="1" x14ac:dyDescent="0.25">
      <c r="A107" s="40">
        <v>22</v>
      </c>
      <c r="B107" s="76" t="str">
        <f>'Rellenar datos'!B23&amp;'Rellenar datos'!C23</f>
        <v/>
      </c>
      <c r="C107" s="77">
        <f>'Rellenar datos'!D23</f>
        <v>0</v>
      </c>
      <c r="D107" s="77">
        <f>'Rellenar datos'!E23</f>
        <v>0</v>
      </c>
      <c r="E107" s="78">
        <f>'Rellenar datos'!F23</f>
        <v>0</v>
      </c>
    </row>
    <row r="108" spans="1:5" ht="15" customHeight="1" x14ac:dyDescent="0.25">
      <c r="A108" s="40"/>
      <c r="B108" s="79" t="s">
        <v>57</v>
      </c>
      <c r="C108" s="98">
        <f>'Rellenar datos'!G23</f>
        <v>0</v>
      </c>
      <c r="D108" s="99"/>
      <c r="E108" s="100"/>
    </row>
    <row r="109" spans="1:5" ht="15" customHeight="1" thickBot="1" x14ac:dyDescent="0.3">
      <c r="A109" s="40"/>
      <c r="B109" s="80" t="s">
        <v>58</v>
      </c>
      <c r="C109" s="95">
        <f>'Rellenar datos'!H23</f>
        <v>0</v>
      </c>
      <c r="D109" s="96"/>
      <c r="E109" s="97"/>
    </row>
    <row r="110" spans="1:5" s="72" customFormat="1" ht="9.9499999999999993" customHeight="1" x14ac:dyDescent="0.25">
      <c r="A110" s="40"/>
      <c r="B110" s="73" t="s">
        <v>70</v>
      </c>
      <c r="C110" s="74" t="s">
        <v>2</v>
      </c>
      <c r="D110" s="74" t="s">
        <v>3</v>
      </c>
      <c r="E110" s="75" t="s">
        <v>4</v>
      </c>
    </row>
    <row r="111" spans="1:5" ht="15" customHeight="1" x14ac:dyDescent="0.25">
      <c r="A111" s="40">
        <v>23</v>
      </c>
      <c r="B111" s="76" t="str">
        <f>'Rellenar datos'!B24&amp;'Rellenar datos'!C24</f>
        <v/>
      </c>
      <c r="C111" s="77">
        <f>'Rellenar datos'!D24</f>
        <v>0</v>
      </c>
      <c r="D111" s="77">
        <f>'Rellenar datos'!E24</f>
        <v>0</v>
      </c>
      <c r="E111" s="78">
        <f>'Rellenar datos'!F24</f>
        <v>0</v>
      </c>
    </row>
    <row r="112" spans="1:5" ht="15" customHeight="1" x14ac:dyDescent="0.25">
      <c r="A112" s="40"/>
      <c r="B112" s="79" t="s">
        <v>57</v>
      </c>
      <c r="C112" s="98">
        <f>'Rellenar datos'!G24</f>
        <v>0</v>
      </c>
      <c r="D112" s="99"/>
      <c r="E112" s="100"/>
    </row>
    <row r="113" spans="1:5" ht="15" customHeight="1" thickBot="1" x14ac:dyDescent="0.3">
      <c r="A113" s="40"/>
      <c r="B113" s="80" t="s">
        <v>58</v>
      </c>
      <c r="C113" s="95">
        <f>'Rellenar datos'!H24</f>
        <v>0</v>
      </c>
      <c r="D113" s="96"/>
      <c r="E113" s="97"/>
    </row>
    <row r="114" spans="1:5" s="72" customFormat="1" ht="9.9499999999999993" customHeight="1" x14ac:dyDescent="0.25">
      <c r="A114" s="40"/>
      <c r="B114" s="73" t="s">
        <v>70</v>
      </c>
      <c r="C114" s="74" t="s">
        <v>2</v>
      </c>
      <c r="D114" s="74" t="s">
        <v>3</v>
      </c>
      <c r="E114" s="75" t="s">
        <v>4</v>
      </c>
    </row>
    <row r="115" spans="1:5" ht="15" customHeight="1" x14ac:dyDescent="0.25">
      <c r="A115" s="40">
        <v>24</v>
      </c>
      <c r="B115" s="76" t="str">
        <f>'Rellenar datos'!B25&amp;'Rellenar datos'!C25</f>
        <v/>
      </c>
      <c r="C115" s="77">
        <f>'Rellenar datos'!D25</f>
        <v>0</v>
      </c>
      <c r="D115" s="77">
        <f>'Rellenar datos'!E25</f>
        <v>0</v>
      </c>
      <c r="E115" s="78">
        <f>'Rellenar datos'!F25</f>
        <v>0</v>
      </c>
    </row>
    <row r="116" spans="1:5" ht="15" customHeight="1" x14ac:dyDescent="0.25">
      <c r="A116" s="40"/>
      <c r="B116" s="79" t="s">
        <v>57</v>
      </c>
      <c r="C116" s="98">
        <f>'Rellenar datos'!G25</f>
        <v>0</v>
      </c>
      <c r="D116" s="99"/>
      <c r="E116" s="100"/>
    </row>
    <row r="117" spans="1:5" ht="15" customHeight="1" thickBot="1" x14ac:dyDescent="0.3">
      <c r="A117" s="40"/>
      <c r="B117" s="80" t="s">
        <v>58</v>
      </c>
      <c r="C117" s="95">
        <f>'Rellenar datos'!H25</f>
        <v>0</v>
      </c>
      <c r="D117" s="96"/>
      <c r="E117" s="97"/>
    </row>
    <row r="118" spans="1:5" s="72" customFormat="1" ht="9.9499999999999993" customHeight="1" x14ac:dyDescent="0.25">
      <c r="A118" s="40"/>
      <c r="B118" s="73" t="s">
        <v>70</v>
      </c>
      <c r="C118" s="74" t="s">
        <v>2</v>
      </c>
      <c r="D118" s="74" t="s">
        <v>3</v>
      </c>
      <c r="E118" s="75" t="s">
        <v>4</v>
      </c>
    </row>
    <row r="119" spans="1:5" ht="15" customHeight="1" x14ac:dyDescent="0.25">
      <c r="A119" s="40">
        <v>25</v>
      </c>
      <c r="B119" s="76" t="str">
        <f>'Rellenar datos'!B26&amp;'Rellenar datos'!C26</f>
        <v/>
      </c>
      <c r="C119" s="77">
        <f>'Rellenar datos'!D26</f>
        <v>0</v>
      </c>
      <c r="D119" s="77">
        <f>'Rellenar datos'!E26</f>
        <v>0</v>
      </c>
      <c r="E119" s="78">
        <f>'Rellenar datos'!F26</f>
        <v>0</v>
      </c>
    </row>
    <row r="120" spans="1:5" ht="15" customHeight="1" x14ac:dyDescent="0.25">
      <c r="A120" s="40"/>
      <c r="B120" s="79" t="s">
        <v>57</v>
      </c>
      <c r="C120" s="98">
        <f>'Rellenar datos'!G26</f>
        <v>0</v>
      </c>
      <c r="D120" s="99"/>
      <c r="E120" s="100"/>
    </row>
    <row r="121" spans="1:5" ht="15" customHeight="1" thickBot="1" x14ac:dyDescent="0.3">
      <c r="A121" s="40"/>
      <c r="B121" s="80" t="s">
        <v>58</v>
      </c>
      <c r="C121" s="95">
        <f>'Rellenar datos'!H26</f>
        <v>0</v>
      </c>
      <c r="D121" s="96"/>
      <c r="E121" s="97"/>
    </row>
    <row r="123" spans="1:5" x14ac:dyDescent="0.25">
      <c r="C123" t="s">
        <v>20</v>
      </c>
      <c r="D123" s="1" t="s">
        <v>19</v>
      </c>
    </row>
  </sheetData>
  <sheetProtection algorithmName="SHA-512" hashValue="6nP+IDrhcvqv0QAHiX7s1vcxvrssm2vgcqxHEgE7jRfByOQngVsdvdLpqmMvJlRMv7EkYFQkkqwLz+0EIYc3xw==" saltValue="N1NyhJx0WtSSfKgp0NZhiQ==" spinCount="100000" sheet="1" objects="1" scenarios="1"/>
  <dataConsolidate/>
  <customSheetViews>
    <customSheetView guid="{3786D0BF-9DFE-4E93-B137-7DD2AB6E8333}" scale="125" showPageBreaks="1" showGridLines="0" showRowCol="0" showRuler="0">
      <selection activeCell="B2" sqref="B2:G2"/>
      <rowBreaks count="3" manualBreakCount="3">
        <brk id="39" max="16383" man="1"/>
        <brk id="89" max="16383" man="1"/>
        <brk id="139" max="16383" man="1"/>
      </rowBreaks>
      <pageMargins left="0.70866141732283472" right="0.70866141732283472" top="2.4700000000000002" bottom="0.74803149606299213" header="0.31496062992125984" footer="0.31496062992125984"/>
      <pageSetup paperSize="9" scale="79" fitToHeight="4" orientation="portrait" r:id="rId1"/>
      <headerFooter>
        <oddHeader>&amp;L&amp;G&amp;R&amp;G</oddHeader>
      </headerFooter>
    </customSheetView>
    <customSheetView guid="{F0D41C18-84D9-490D-BDE5-1DA9CB09FF18}" scale="125" showPageBreaks="1" showGridLines="0" showRowCol="0" showRuler="0">
      <selection activeCell="B2" sqref="B2:G2"/>
      <rowBreaks count="3" manualBreakCount="3">
        <brk id="39" max="16383" man="1"/>
        <brk id="89" max="16383" man="1"/>
        <brk id="139" max="16383" man="1"/>
      </rowBreaks>
      <pageMargins left="0.70866141732283472" right="0.70866141732283472" top="2.4700000000000002" bottom="0.74803149606299213" header="0.31496062992125984" footer="0.31496062992125984"/>
      <pageSetup paperSize="9" scale="79" fitToHeight="4" orientation="portrait" r:id="rId2"/>
      <headerFooter>
        <oddHeader>&amp;L&amp;G&amp;R&amp;G</oddHeader>
      </headerFooter>
    </customSheetView>
    <customSheetView guid="{999826F5-A52A-437B-B8CC-8F4F8B84FE25}" scale="125" showPageBreaks="1" showGridLines="0" showRowCol="0" showRuler="0">
      <selection activeCell="B2" sqref="B2:G2"/>
      <rowBreaks count="3" manualBreakCount="3">
        <brk id="39" max="16383" man="1"/>
        <brk id="89" max="16383" man="1"/>
        <brk id="139" max="16383" man="1"/>
      </rowBreaks>
      <pageMargins left="0.70866141732283472" right="0.70866141732283472" top="2.4700000000000002" bottom="0.74803149606299213" header="0.31496062992125984" footer="0.31496062992125984"/>
      <pageSetup paperSize="9" scale="79" fitToHeight="4" orientation="portrait" r:id="rId3"/>
      <headerFooter>
        <oddHeader>&amp;L&amp;G&amp;R&amp;G</oddHeader>
      </headerFooter>
    </customSheetView>
  </customSheetViews>
  <mergeCells count="55">
    <mergeCell ref="C112:E112"/>
    <mergeCell ref="C82:E82"/>
    <mergeCell ref="C78:E78"/>
    <mergeCell ref="C95:E95"/>
    <mergeCell ref="C99:E99"/>
    <mergeCell ref="C90:E90"/>
    <mergeCell ref="C86:E86"/>
    <mergeCell ref="C98:E98"/>
    <mergeCell ref="C94:E94"/>
    <mergeCell ref="C109:E109"/>
    <mergeCell ref="C113:E113"/>
    <mergeCell ref="C117:E117"/>
    <mergeCell ref="C121:E121"/>
    <mergeCell ref="C120:E120"/>
    <mergeCell ref="C116:E116"/>
    <mergeCell ref="C33:E33"/>
    <mergeCell ref="C79:E79"/>
    <mergeCell ref="C83:E83"/>
    <mergeCell ref="C87:E87"/>
    <mergeCell ref="C91:E91"/>
    <mergeCell ref="C75:E75"/>
    <mergeCell ref="C70:E70"/>
    <mergeCell ref="C45:E45"/>
    <mergeCell ref="C49:E49"/>
    <mergeCell ref="C36:E36"/>
    <mergeCell ref="C54:E54"/>
    <mergeCell ref="C58:E58"/>
    <mergeCell ref="C62:E62"/>
    <mergeCell ref="C66:E66"/>
    <mergeCell ref="C55:E55"/>
    <mergeCell ref="C40:E40"/>
    <mergeCell ref="B1:E1"/>
    <mergeCell ref="C20:E20"/>
    <mergeCell ref="C28:E28"/>
    <mergeCell ref="C24:E24"/>
    <mergeCell ref="C32:E32"/>
    <mergeCell ref="C21:E21"/>
    <mergeCell ref="C25:E25"/>
    <mergeCell ref="C29:E29"/>
    <mergeCell ref="B9:E9"/>
    <mergeCell ref="B12:E12"/>
    <mergeCell ref="B14:E14"/>
    <mergeCell ref="B2:E2"/>
    <mergeCell ref="C37:E37"/>
    <mergeCell ref="C41:E41"/>
    <mergeCell ref="C108:E108"/>
    <mergeCell ref="C103:E103"/>
    <mergeCell ref="C74:E74"/>
    <mergeCell ref="C102:E102"/>
    <mergeCell ref="C44:E44"/>
    <mergeCell ref="C48:E48"/>
    <mergeCell ref="C59:E59"/>
    <mergeCell ref="C63:E63"/>
    <mergeCell ref="C67:E67"/>
    <mergeCell ref="C71:E71"/>
  </mergeCells>
  <dataValidations xWindow="402" yWindow="596" count="2">
    <dataValidation errorStyle="warning" allowBlank="1" showInputMessage="1" showErrorMessage="1" prompt="RELLENAR EN MAYUSCULAS SIN TILDES" sqref="C7" xr:uid="{00000000-0002-0000-0100-000000000000}"/>
    <dataValidation allowBlank="1" showInputMessage="1" showErrorMessage="1" prompt="RELLENAR EN MAYUSCULAS SIN TILDES" sqref="C6 C23:E23 E19 C27:E27 C31:E31 C35:E35 C39:E39 C43:E43 C47:E47 C53:E53 C57:E57 C61:E61 C65:E65 C69:E69 C73:E73 C77:E77 C81:E81 C85:E85 C89:E89 C93:E93 C97:E97 C101:E101 C107:E107 C111:E111 C115:E115 C19 C119:E119 E6 B9" xr:uid="{00000000-0002-0000-0100-000001000000}"/>
  </dataValidations>
  <hyperlinks>
    <hyperlink ref="D123" r:id="rId4" xr:uid="{00000000-0004-0000-0100-000000000000}"/>
  </hyperlinks>
  <pageMargins left="0.62992125984251968" right="0.51181102362204722" top="2.1259842519685042" bottom="0.47244094488188981" header="0.31496062992125984" footer="0.27559055118110237"/>
  <pageSetup paperSize="9" scale="85" fitToHeight="4" orientation="portrait" r:id="rId5"/>
  <headerFooter>
    <oddHeader>&amp;L&amp;G&amp;R&amp;G</oddHeader>
    <oddFooter>&amp;CPágina &amp;P de 3</oddFooter>
  </headerFooter>
  <rowBreaks count="2" manualBreakCount="2">
    <brk id="50" max="16383" man="1"/>
    <brk id="104" max="16383" man="1"/>
  </rowBreaks>
  <legacyDrawingHF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6"/>
  <sheetViews>
    <sheetView showGridLines="0" showRowColHeaders="0" showRuler="0" view="pageLayout" zoomScaleNormal="100" workbookViewId="0">
      <selection activeCell="C56" sqref="C56:F56"/>
    </sheetView>
  </sheetViews>
  <sheetFormatPr baseColWidth="10" defaultColWidth="11.42578125" defaultRowHeight="15" x14ac:dyDescent="0.25"/>
  <cols>
    <col min="1" max="1" width="3.7109375" customWidth="1"/>
    <col min="2" max="2" width="15.7109375" customWidth="1"/>
    <col min="3" max="5" width="21.7109375" customWidth="1"/>
    <col min="6" max="6" width="20.7109375" customWidth="1"/>
  </cols>
  <sheetData>
    <row r="1" spans="1:6" ht="15" customHeight="1" x14ac:dyDescent="0.25">
      <c r="A1" s="17"/>
      <c r="B1" s="101" t="s">
        <v>16</v>
      </c>
      <c r="C1" s="101"/>
      <c r="D1" s="101"/>
      <c r="E1" s="101"/>
      <c r="F1" s="18"/>
    </row>
    <row r="2" spans="1:6" ht="47.1" customHeight="1" x14ac:dyDescent="0.25">
      <c r="A2" s="17"/>
      <c r="B2" s="118" t="s">
        <v>44</v>
      </c>
      <c r="C2" s="118"/>
      <c r="D2" s="118"/>
      <c r="E2" s="118"/>
      <c r="F2" s="118"/>
    </row>
    <row r="3" spans="1:6" x14ac:dyDescent="0.25">
      <c r="A3" s="17"/>
      <c r="B3" s="17"/>
      <c r="C3" s="17"/>
      <c r="D3" s="17"/>
      <c r="E3" s="17"/>
      <c r="F3" s="17"/>
    </row>
    <row r="4" spans="1:6" ht="15" customHeight="1" thickBot="1" x14ac:dyDescent="0.3">
      <c r="A4" s="17"/>
      <c r="B4" s="19" t="s">
        <v>17</v>
      </c>
      <c r="C4" s="20"/>
      <c r="D4" s="19"/>
      <c r="E4" s="20"/>
      <c r="F4" s="20"/>
    </row>
    <row r="5" spans="1:6" ht="15.75" customHeight="1" thickBot="1" x14ac:dyDescent="0.3">
      <c r="A5" s="17"/>
      <c r="B5" s="21" t="s">
        <v>72</v>
      </c>
      <c r="C5" s="22" t="s">
        <v>2</v>
      </c>
      <c r="D5" s="23" t="s">
        <v>3</v>
      </c>
      <c r="E5" s="106" t="s">
        <v>4</v>
      </c>
      <c r="F5" s="107"/>
    </row>
    <row r="6" spans="1:6" ht="24.95" customHeight="1" thickBot="1" x14ac:dyDescent="0.3">
      <c r="A6" s="17"/>
      <c r="B6" s="24" t="s">
        <v>11</v>
      </c>
      <c r="C6" s="6"/>
      <c r="D6" s="6"/>
      <c r="E6" s="108"/>
      <c r="F6" s="109"/>
    </row>
    <row r="7" spans="1:6" ht="24.95" customHeight="1" thickBot="1" x14ac:dyDescent="0.3">
      <c r="A7" s="17"/>
      <c r="B7" s="8"/>
      <c r="C7" s="25" t="s">
        <v>18</v>
      </c>
      <c r="D7" s="110"/>
      <c r="E7" s="111"/>
      <c r="F7" s="112"/>
    </row>
    <row r="8" spans="1:6" ht="20.100000000000001" customHeight="1" thickBot="1" x14ac:dyDescent="0.3">
      <c r="A8" s="17"/>
      <c r="B8" s="20" t="s">
        <v>1</v>
      </c>
      <c r="C8" s="20"/>
      <c r="D8" s="19"/>
      <c r="E8" s="20"/>
      <c r="F8" s="20"/>
    </row>
    <row r="9" spans="1:6" ht="15.75" customHeight="1" thickBot="1" x14ac:dyDescent="0.3">
      <c r="A9" s="17"/>
      <c r="B9" s="24" t="s">
        <v>71</v>
      </c>
      <c r="C9" s="22" t="s">
        <v>2</v>
      </c>
      <c r="D9" s="23" t="s">
        <v>3</v>
      </c>
      <c r="E9" s="106" t="s">
        <v>4</v>
      </c>
      <c r="F9" s="107"/>
    </row>
    <row r="10" spans="1:6" ht="24.95" customHeight="1" thickBot="1" x14ac:dyDescent="0.3">
      <c r="A10" s="17"/>
      <c r="B10" s="26" t="s">
        <v>11</v>
      </c>
      <c r="C10" s="27">
        <f>'Rellenar datos'!D28</f>
        <v>0</v>
      </c>
      <c r="D10" s="27">
        <f>'Rellenar datos'!E28</f>
        <v>0</v>
      </c>
      <c r="E10" s="113">
        <f>'Rellenar datos'!F28</f>
        <v>0</v>
      </c>
      <c r="F10" s="114"/>
    </row>
    <row r="11" spans="1:6" ht="24.95" customHeight="1" thickBot="1" x14ac:dyDescent="0.3">
      <c r="A11" s="17"/>
      <c r="B11" s="28" t="str">
        <f>'Rellenar datos'!B28&amp;'Rellenar datos'!C28</f>
        <v/>
      </c>
      <c r="C11" s="25" t="s">
        <v>6</v>
      </c>
      <c r="D11" s="115">
        <f>'Rellenar datos'!H28</f>
        <v>0</v>
      </c>
      <c r="E11" s="116"/>
      <c r="F11" s="117"/>
    </row>
    <row r="12" spans="1:6" ht="15" customHeight="1" thickBot="1" x14ac:dyDescent="0.3">
      <c r="A12" s="17"/>
      <c r="B12" s="29" t="s">
        <v>7</v>
      </c>
      <c r="C12" s="29"/>
      <c r="D12" s="20"/>
      <c r="E12" s="20"/>
      <c r="F12" s="20"/>
    </row>
    <row r="13" spans="1:6" ht="24.95" customHeight="1" thickBot="1" x14ac:dyDescent="0.3">
      <c r="A13" s="17"/>
      <c r="B13" s="102">
        <f>'Rellenar datos'!A30</f>
        <v>0</v>
      </c>
      <c r="C13" s="103"/>
      <c r="D13" s="103"/>
      <c r="E13" s="103"/>
      <c r="F13" s="104"/>
    </row>
    <row r="14" spans="1:6" ht="15" customHeight="1" thickBot="1" x14ac:dyDescent="0.3">
      <c r="A14" s="17"/>
      <c r="B14" s="30" t="s">
        <v>41</v>
      </c>
      <c r="C14" s="30"/>
      <c r="D14" s="30"/>
      <c r="E14" s="30"/>
      <c r="F14" s="20"/>
    </row>
    <row r="15" spans="1:6" ht="15.75" thickBot="1" x14ac:dyDescent="0.3">
      <c r="A15" s="17"/>
      <c r="B15" s="24" t="s">
        <v>8</v>
      </c>
      <c r="C15" s="31"/>
      <c r="D15" s="31"/>
      <c r="E15" s="31"/>
      <c r="F15" s="32"/>
    </row>
    <row r="16" spans="1:6" ht="24.95" customHeight="1" thickBot="1" x14ac:dyDescent="0.3">
      <c r="A16" s="17"/>
      <c r="B16" s="102">
        <f>'Rellenar datos'!A32</f>
        <v>0</v>
      </c>
      <c r="C16" s="103"/>
      <c r="D16" s="103"/>
      <c r="E16" s="103"/>
      <c r="F16" s="104"/>
    </row>
    <row r="17" spans="1:6" ht="15.75" thickBot="1" x14ac:dyDescent="0.3">
      <c r="A17" s="17"/>
      <c r="B17" s="24" t="s">
        <v>9</v>
      </c>
      <c r="C17" s="31"/>
      <c r="D17" s="31"/>
      <c r="E17" s="31"/>
      <c r="F17" s="32"/>
    </row>
    <row r="18" spans="1:6" ht="24.95" customHeight="1" thickBot="1" x14ac:dyDescent="0.3">
      <c r="A18" s="17"/>
      <c r="B18" s="102">
        <f>'Rellenar datos'!A34</f>
        <v>0</v>
      </c>
      <c r="C18" s="103"/>
      <c r="D18" s="103"/>
      <c r="E18" s="103"/>
      <c r="F18" s="104"/>
    </row>
    <row r="19" spans="1:6" ht="15.75" thickBot="1" x14ac:dyDescent="0.3">
      <c r="A19" s="17"/>
      <c r="B19" s="33"/>
      <c r="C19" s="33" t="s">
        <v>14</v>
      </c>
      <c r="D19" s="33" t="s">
        <v>13</v>
      </c>
      <c r="E19" s="34" t="s">
        <v>10</v>
      </c>
      <c r="F19" s="32"/>
    </row>
    <row r="20" spans="1:6" ht="24.95" customHeight="1" thickBot="1" x14ac:dyDescent="0.3">
      <c r="A20" s="17"/>
      <c r="B20" s="88" t="s">
        <v>12</v>
      </c>
      <c r="C20" s="91">
        <f>'Rellenar datos'!B36</f>
        <v>0</v>
      </c>
      <c r="D20" s="91">
        <f>'Rellenar datos'!C36</f>
        <v>0</v>
      </c>
      <c r="E20" s="102">
        <f>'Rellenar datos'!D36</f>
        <v>0</v>
      </c>
      <c r="F20" s="104"/>
    </row>
    <row r="21" spans="1:6" ht="15" customHeight="1" thickBot="1" x14ac:dyDescent="0.3">
      <c r="B21" s="36" t="s">
        <v>42</v>
      </c>
    </row>
    <row r="22" spans="1:6" ht="15" customHeight="1" thickBot="1" x14ac:dyDescent="0.3">
      <c r="B22" s="24" t="s">
        <v>70</v>
      </c>
      <c r="C22" s="37" t="s">
        <v>2</v>
      </c>
      <c r="D22" s="38" t="s">
        <v>3</v>
      </c>
      <c r="E22" s="38" t="s">
        <v>4</v>
      </c>
      <c r="F22" s="39" t="s">
        <v>30</v>
      </c>
    </row>
    <row r="23" spans="1:6" ht="50.1" customHeight="1" thickBot="1" x14ac:dyDescent="0.3">
      <c r="A23" s="40">
        <v>1</v>
      </c>
      <c r="B23" s="41" t="str">
        <f>'Rellenar datos'!B2&amp;'Rellenar datos'!C2</f>
        <v/>
      </c>
      <c r="C23" s="42">
        <f>'Rellenar datos'!D2</f>
        <v>0</v>
      </c>
      <c r="D23" s="43">
        <f>'Rellenar datos'!E2</f>
        <v>0</v>
      </c>
      <c r="E23" s="43">
        <f>'Rellenar datos'!F2</f>
        <v>0</v>
      </c>
      <c r="F23" s="44"/>
    </row>
    <row r="24" spans="1:6" ht="50.1" customHeight="1" thickBot="1" x14ac:dyDescent="0.3">
      <c r="A24" s="40">
        <v>2</v>
      </c>
      <c r="B24" s="41" t="str">
        <f>'Rellenar datos'!B3&amp;'Rellenar datos'!C3</f>
        <v/>
      </c>
      <c r="C24" s="42">
        <f>'Rellenar datos'!D3</f>
        <v>0</v>
      </c>
      <c r="D24" s="43">
        <f>'Rellenar datos'!E3</f>
        <v>0</v>
      </c>
      <c r="E24" s="43">
        <f>'Rellenar datos'!F3</f>
        <v>0</v>
      </c>
      <c r="F24" s="44"/>
    </row>
    <row r="25" spans="1:6" ht="50.1" customHeight="1" thickBot="1" x14ac:dyDescent="0.3">
      <c r="A25" s="40">
        <v>3</v>
      </c>
      <c r="B25" s="41" t="str">
        <f>'Rellenar datos'!B4&amp;'Rellenar datos'!C4</f>
        <v/>
      </c>
      <c r="C25" s="42">
        <f>'Rellenar datos'!D4</f>
        <v>0</v>
      </c>
      <c r="D25" s="43">
        <f>'Rellenar datos'!E4</f>
        <v>0</v>
      </c>
      <c r="E25" s="43">
        <f>'Rellenar datos'!F4</f>
        <v>0</v>
      </c>
      <c r="F25" s="44"/>
    </row>
    <row r="26" spans="1:6" ht="50.1" customHeight="1" thickBot="1" x14ac:dyDescent="0.3">
      <c r="A26" s="40">
        <v>4</v>
      </c>
      <c r="B26" s="41" t="str">
        <f>'Rellenar datos'!B5&amp;'Rellenar datos'!C5</f>
        <v/>
      </c>
      <c r="C26" s="42">
        <f>'Rellenar datos'!D5</f>
        <v>0</v>
      </c>
      <c r="D26" s="43">
        <f>'Rellenar datos'!E5</f>
        <v>0</v>
      </c>
      <c r="E26" s="43">
        <f>'Rellenar datos'!F5</f>
        <v>0</v>
      </c>
      <c r="F26" s="44"/>
    </row>
    <row r="27" spans="1:6" ht="50.1" customHeight="1" thickBot="1" x14ac:dyDescent="0.3">
      <c r="A27" s="40">
        <v>5</v>
      </c>
      <c r="B27" s="41" t="str">
        <f>'Rellenar datos'!B6&amp;'Rellenar datos'!C6</f>
        <v/>
      </c>
      <c r="C27" s="42">
        <f>'Rellenar datos'!D6</f>
        <v>0</v>
      </c>
      <c r="D27" s="43">
        <f>'Rellenar datos'!E6</f>
        <v>0</v>
      </c>
      <c r="E27" s="43">
        <f>'Rellenar datos'!F6</f>
        <v>0</v>
      </c>
      <c r="F27" s="44"/>
    </row>
    <row r="28" spans="1:6" ht="50.1" customHeight="1" thickBot="1" x14ac:dyDescent="0.3">
      <c r="A28" s="40">
        <v>6</v>
      </c>
      <c r="B28" s="41" t="str">
        <f>'Rellenar datos'!B7&amp;'Rellenar datos'!C7</f>
        <v/>
      </c>
      <c r="C28" s="42">
        <f>'Rellenar datos'!D7</f>
        <v>0</v>
      </c>
      <c r="D28" s="43">
        <f>'Rellenar datos'!E7</f>
        <v>0</v>
      </c>
      <c r="E28" s="43">
        <f>'Rellenar datos'!F7</f>
        <v>0</v>
      </c>
      <c r="F28" s="44"/>
    </row>
    <row r="29" spans="1:6" ht="5.0999999999999996" customHeight="1" x14ac:dyDescent="0.25">
      <c r="A29" s="3"/>
      <c r="B29" s="45"/>
      <c r="C29" s="46"/>
      <c r="D29" s="46"/>
      <c r="E29" s="47"/>
      <c r="F29" s="47"/>
    </row>
    <row r="30" spans="1:6" ht="5.0999999999999996" customHeight="1" thickBot="1" x14ac:dyDescent="0.3">
      <c r="A30" s="3"/>
      <c r="B30" s="48"/>
      <c r="C30" s="47"/>
      <c r="D30" s="47"/>
      <c r="E30" s="47"/>
      <c r="F30" s="47"/>
    </row>
    <row r="31" spans="1:6" ht="15" customHeight="1" thickBot="1" x14ac:dyDescent="0.3">
      <c r="A31" s="3"/>
      <c r="B31" s="24" t="s">
        <v>15</v>
      </c>
      <c r="C31" s="37" t="s">
        <v>2</v>
      </c>
      <c r="D31" s="38" t="s">
        <v>3</v>
      </c>
      <c r="E31" s="38" t="s">
        <v>4</v>
      </c>
      <c r="F31" s="39" t="s">
        <v>30</v>
      </c>
    </row>
    <row r="32" spans="1:6" ht="50.1" customHeight="1" thickBot="1" x14ac:dyDescent="0.3">
      <c r="A32" s="40">
        <v>7</v>
      </c>
      <c r="B32" s="49" t="str">
        <f>'Rellenar datos'!B8&amp;'Rellenar datos'!C8</f>
        <v/>
      </c>
      <c r="C32" s="49">
        <f>'Rellenar datos'!D8</f>
        <v>0</v>
      </c>
      <c r="D32" s="43">
        <f>'Rellenar datos'!E8</f>
        <v>0</v>
      </c>
      <c r="E32" s="43">
        <f>'Rellenar datos'!F8</f>
        <v>0</v>
      </c>
      <c r="F32" s="44"/>
    </row>
    <row r="33" spans="1:6" ht="50.1" customHeight="1" thickBot="1" x14ac:dyDescent="0.3">
      <c r="A33" s="40">
        <v>8</v>
      </c>
      <c r="B33" s="49" t="str">
        <f>'Rellenar datos'!B9&amp;'Rellenar datos'!C9</f>
        <v/>
      </c>
      <c r="C33" s="49">
        <f>'Rellenar datos'!D9</f>
        <v>0</v>
      </c>
      <c r="D33" s="43">
        <f>'Rellenar datos'!E9</f>
        <v>0</v>
      </c>
      <c r="E33" s="43">
        <f>'Rellenar datos'!F9</f>
        <v>0</v>
      </c>
      <c r="F33" s="44"/>
    </row>
    <row r="34" spans="1:6" ht="50.1" customHeight="1" thickBot="1" x14ac:dyDescent="0.3">
      <c r="A34" s="40">
        <v>9</v>
      </c>
      <c r="B34" s="49" t="str">
        <f>'Rellenar datos'!B10&amp;'Rellenar datos'!C10</f>
        <v/>
      </c>
      <c r="C34" s="49">
        <f>'Rellenar datos'!D10</f>
        <v>0</v>
      </c>
      <c r="D34" s="43">
        <f>'Rellenar datos'!E10</f>
        <v>0</v>
      </c>
      <c r="E34" s="43">
        <f>'Rellenar datos'!F10</f>
        <v>0</v>
      </c>
      <c r="F34" s="44"/>
    </row>
    <row r="35" spans="1:6" ht="50.1" customHeight="1" thickBot="1" x14ac:dyDescent="0.3">
      <c r="A35" s="40">
        <v>10</v>
      </c>
      <c r="B35" s="49" t="str">
        <f>'Rellenar datos'!B11&amp;'Rellenar datos'!C11</f>
        <v/>
      </c>
      <c r="C35" s="49">
        <f>'Rellenar datos'!D11</f>
        <v>0</v>
      </c>
      <c r="D35" s="43">
        <f>'Rellenar datos'!E11</f>
        <v>0</v>
      </c>
      <c r="E35" s="43">
        <f>'Rellenar datos'!F11</f>
        <v>0</v>
      </c>
      <c r="F35" s="44"/>
    </row>
    <row r="36" spans="1:6" ht="50.1" customHeight="1" thickBot="1" x14ac:dyDescent="0.3">
      <c r="A36" s="40">
        <v>11</v>
      </c>
      <c r="B36" s="49" t="str">
        <f>'Rellenar datos'!B12&amp;'Rellenar datos'!C12</f>
        <v/>
      </c>
      <c r="C36" s="49">
        <f>'Rellenar datos'!D12</f>
        <v>0</v>
      </c>
      <c r="D36" s="43">
        <f>'Rellenar datos'!E12</f>
        <v>0</v>
      </c>
      <c r="E36" s="43">
        <f>'Rellenar datos'!F12</f>
        <v>0</v>
      </c>
      <c r="F36" s="44"/>
    </row>
    <row r="37" spans="1:6" ht="50.1" customHeight="1" thickBot="1" x14ac:dyDescent="0.3">
      <c r="A37" s="40">
        <v>12</v>
      </c>
      <c r="B37" s="49" t="str">
        <f>'Rellenar datos'!B13&amp;'Rellenar datos'!C13</f>
        <v/>
      </c>
      <c r="C37" s="49">
        <f>'Rellenar datos'!D13</f>
        <v>0</v>
      </c>
      <c r="D37" s="43">
        <f>'Rellenar datos'!E13</f>
        <v>0</v>
      </c>
      <c r="E37" s="43">
        <f>'Rellenar datos'!F13</f>
        <v>0</v>
      </c>
      <c r="F37" s="44"/>
    </row>
    <row r="38" spans="1:6" ht="50.1" customHeight="1" thickBot="1" x14ac:dyDescent="0.3">
      <c r="A38" s="40">
        <v>13</v>
      </c>
      <c r="B38" s="49" t="str">
        <f>'Rellenar datos'!B14&amp;'Rellenar datos'!C14</f>
        <v/>
      </c>
      <c r="C38" s="49">
        <f>'Rellenar datos'!D14</f>
        <v>0</v>
      </c>
      <c r="D38" s="43">
        <f>'Rellenar datos'!E14</f>
        <v>0</v>
      </c>
      <c r="E38" s="43">
        <f>'Rellenar datos'!F14</f>
        <v>0</v>
      </c>
      <c r="F38" s="44"/>
    </row>
    <row r="39" spans="1:6" ht="50.1" customHeight="1" thickBot="1" x14ac:dyDescent="0.3">
      <c r="A39" s="40">
        <v>14</v>
      </c>
      <c r="B39" s="49" t="str">
        <f>'Rellenar datos'!B15&amp;'Rellenar datos'!C15</f>
        <v/>
      </c>
      <c r="C39" s="49">
        <f>'Rellenar datos'!D15</f>
        <v>0</v>
      </c>
      <c r="D39" s="43">
        <f>'Rellenar datos'!E15</f>
        <v>0</v>
      </c>
      <c r="E39" s="43">
        <f>'Rellenar datos'!F15</f>
        <v>0</v>
      </c>
      <c r="F39" s="44"/>
    </row>
    <row r="40" spans="1:6" ht="50.1" customHeight="1" thickBot="1" x14ac:dyDescent="0.3">
      <c r="A40" s="40">
        <v>15</v>
      </c>
      <c r="B40" s="49" t="str">
        <f>'Rellenar datos'!B16&amp;'Rellenar datos'!C16</f>
        <v/>
      </c>
      <c r="C40" s="49">
        <f>'Rellenar datos'!D16</f>
        <v>0</v>
      </c>
      <c r="D40" s="43">
        <f>'Rellenar datos'!E16</f>
        <v>0</v>
      </c>
      <c r="E40" s="43">
        <f>'Rellenar datos'!F16</f>
        <v>0</v>
      </c>
      <c r="F40" s="44"/>
    </row>
    <row r="41" spans="1:6" ht="50.1" customHeight="1" thickBot="1" x14ac:dyDescent="0.3">
      <c r="A41" s="40">
        <v>16</v>
      </c>
      <c r="B41" s="49" t="str">
        <f>'Rellenar datos'!B17&amp;'Rellenar datos'!C17</f>
        <v/>
      </c>
      <c r="C41" s="49">
        <f>'Rellenar datos'!D17</f>
        <v>0</v>
      </c>
      <c r="D41" s="43">
        <f>'Rellenar datos'!E17</f>
        <v>0</v>
      </c>
      <c r="E41" s="43">
        <f>'Rellenar datos'!F17</f>
        <v>0</v>
      </c>
      <c r="F41" s="44"/>
    </row>
    <row r="42" spans="1:6" ht="50.1" customHeight="1" thickBot="1" x14ac:dyDescent="0.3">
      <c r="A42" s="40">
        <v>17</v>
      </c>
      <c r="B42" s="49" t="str">
        <f>'Rellenar datos'!B18&amp;'Rellenar datos'!C18</f>
        <v/>
      </c>
      <c r="C42" s="49">
        <f>'Rellenar datos'!D18</f>
        <v>0</v>
      </c>
      <c r="D42" s="43">
        <f>'Rellenar datos'!E18</f>
        <v>0</v>
      </c>
      <c r="E42" s="43">
        <f>'Rellenar datos'!F18</f>
        <v>0</v>
      </c>
      <c r="F42" s="44"/>
    </row>
    <row r="43" spans="1:6" ht="50.1" customHeight="1" thickBot="1" x14ac:dyDescent="0.3">
      <c r="A43" s="40">
        <v>18</v>
      </c>
      <c r="B43" s="49" t="str">
        <f>'Rellenar datos'!B19&amp;'Rellenar datos'!C19</f>
        <v/>
      </c>
      <c r="C43" s="49">
        <f>'Rellenar datos'!D19</f>
        <v>0</v>
      </c>
      <c r="D43" s="43">
        <f>'Rellenar datos'!E19</f>
        <v>0</v>
      </c>
      <c r="E43" s="43">
        <f>'Rellenar datos'!F19</f>
        <v>0</v>
      </c>
      <c r="F43" s="44"/>
    </row>
    <row r="44" spans="1:6" ht="50.1" customHeight="1" thickBot="1" x14ac:dyDescent="0.3">
      <c r="A44" s="40">
        <v>19</v>
      </c>
      <c r="B44" s="49" t="str">
        <f>'Rellenar datos'!B20&amp;'Rellenar datos'!C20</f>
        <v/>
      </c>
      <c r="C44" s="49">
        <f>'Rellenar datos'!D20</f>
        <v>0</v>
      </c>
      <c r="D44" s="43">
        <f>'Rellenar datos'!E20</f>
        <v>0</v>
      </c>
      <c r="E44" s="43">
        <f>'Rellenar datos'!F20</f>
        <v>0</v>
      </c>
      <c r="F44" s="44"/>
    </row>
    <row r="45" spans="1:6" ht="50.1" customHeight="1" thickBot="1" x14ac:dyDescent="0.3">
      <c r="A45" s="40">
        <v>20</v>
      </c>
      <c r="B45" s="49" t="str">
        <f>'Rellenar datos'!B21&amp;'Rellenar datos'!C21</f>
        <v/>
      </c>
      <c r="C45" s="49">
        <f>'Rellenar datos'!D21</f>
        <v>0</v>
      </c>
      <c r="D45" s="43">
        <f>'Rellenar datos'!E21</f>
        <v>0</v>
      </c>
      <c r="E45" s="43">
        <f>'Rellenar datos'!F21</f>
        <v>0</v>
      </c>
      <c r="F45" s="44"/>
    </row>
    <row r="46" spans="1:6" ht="50.1" customHeight="1" thickBot="1" x14ac:dyDescent="0.3">
      <c r="A46" s="40">
        <v>21</v>
      </c>
      <c r="B46" s="49" t="str">
        <f>'Rellenar datos'!B22&amp;'Rellenar datos'!C22</f>
        <v/>
      </c>
      <c r="C46" s="49">
        <f>'Rellenar datos'!D22</f>
        <v>0</v>
      </c>
      <c r="D46" s="43">
        <f>'Rellenar datos'!E22</f>
        <v>0</v>
      </c>
      <c r="E46" s="43">
        <f>'Rellenar datos'!F22</f>
        <v>0</v>
      </c>
      <c r="F46" s="44"/>
    </row>
    <row r="47" spans="1:6" ht="5.0999999999999996" customHeight="1" x14ac:dyDescent="0.25">
      <c r="A47" s="3"/>
      <c r="B47" s="45"/>
      <c r="C47" s="46"/>
      <c r="D47" s="46"/>
      <c r="E47" s="47"/>
      <c r="F47" s="47"/>
    </row>
    <row r="48" spans="1:6" ht="5.0999999999999996" customHeight="1" thickBot="1" x14ac:dyDescent="0.3">
      <c r="A48" s="3"/>
      <c r="B48" s="48"/>
      <c r="C48" s="47"/>
      <c r="D48" s="47"/>
      <c r="E48" s="47"/>
      <c r="F48" s="47"/>
    </row>
    <row r="49" spans="1:6" ht="15" customHeight="1" thickBot="1" x14ac:dyDescent="0.3">
      <c r="A49" s="3"/>
      <c r="B49" s="24" t="s">
        <v>15</v>
      </c>
      <c r="C49" s="37" t="s">
        <v>2</v>
      </c>
      <c r="D49" s="38" t="s">
        <v>3</v>
      </c>
      <c r="E49" s="38" t="s">
        <v>4</v>
      </c>
      <c r="F49" s="39" t="s">
        <v>30</v>
      </c>
    </row>
    <row r="50" spans="1:6" ht="50.1" customHeight="1" thickBot="1" x14ac:dyDescent="0.3">
      <c r="A50" s="40">
        <v>22</v>
      </c>
      <c r="B50" s="49" t="str">
        <f>'Rellenar datos'!B23&amp;'Rellenar datos'!C23</f>
        <v/>
      </c>
      <c r="C50" s="49">
        <f>'Rellenar datos'!D23</f>
        <v>0</v>
      </c>
      <c r="D50" s="43">
        <f>'Rellenar datos'!E23</f>
        <v>0</v>
      </c>
      <c r="E50" s="43">
        <f>'Rellenar datos'!F23</f>
        <v>0</v>
      </c>
      <c r="F50" s="44"/>
    </row>
    <row r="51" spans="1:6" ht="50.1" customHeight="1" thickBot="1" x14ac:dyDescent="0.3">
      <c r="A51" s="40">
        <v>23</v>
      </c>
      <c r="B51" s="49" t="str">
        <f>'Rellenar datos'!B24&amp;'Rellenar datos'!C24</f>
        <v/>
      </c>
      <c r="C51" s="49">
        <f>'Rellenar datos'!D24</f>
        <v>0</v>
      </c>
      <c r="D51" s="43">
        <f>'Rellenar datos'!E24</f>
        <v>0</v>
      </c>
      <c r="E51" s="43">
        <f>'Rellenar datos'!F24</f>
        <v>0</v>
      </c>
      <c r="F51" s="44"/>
    </row>
    <row r="52" spans="1:6" ht="50.1" customHeight="1" thickBot="1" x14ac:dyDescent="0.3">
      <c r="A52" s="40">
        <v>24</v>
      </c>
      <c r="B52" s="49" t="str">
        <f>'Rellenar datos'!B25&amp;'Rellenar datos'!C25</f>
        <v/>
      </c>
      <c r="C52" s="49">
        <f>'Rellenar datos'!D25</f>
        <v>0</v>
      </c>
      <c r="D52" s="43">
        <f>'Rellenar datos'!E25</f>
        <v>0</v>
      </c>
      <c r="E52" s="43">
        <f>'Rellenar datos'!F25</f>
        <v>0</v>
      </c>
      <c r="F52" s="44"/>
    </row>
    <row r="53" spans="1:6" ht="50.1" customHeight="1" thickBot="1" x14ac:dyDescent="0.3">
      <c r="A53" s="40">
        <v>25</v>
      </c>
      <c r="B53" s="49" t="str">
        <f>'Rellenar datos'!B26&amp;'Rellenar datos'!C26</f>
        <v/>
      </c>
      <c r="C53" s="49">
        <f>'Rellenar datos'!D26</f>
        <v>0</v>
      </c>
      <c r="D53" s="43">
        <f>'Rellenar datos'!E26</f>
        <v>0</v>
      </c>
      <c r="E53" s="43">
        <f>'Rellenar datos'!F26</f>
        <v>0</v>
      </c>
      <c r="F53" s="44"/>
    </row>
    <row r="55" spans="1:6" ht="39.950000000000003" customHeight="1" x14ac:dyDescent="0.25">
      <c r="A55" s="122" t="s">
        <v>39</v>
      </c>
      <c r="B55" s="122"/>
      <c r="C55" s="122"/>
      <c r="D55" s="122"/>
      <c r="E55" s="122"/>
      <c r="F55" s="122"/>
    </row>
    <row r="56" spans="1:6" ht="114.75" customHeight="1" thickBot="1" x14ac:dyDescent="0.3">
      <c r="B56" s="50" t="s">
        <v>40</v>
      </c>
      <c r="C56" s="122" t="s">
        <v>77</v>
      </c>
      <c r="D56" s="122"/>
      <c r="E56" s="122"/>
      <c r="F56" s="122"/>
    </row>
    <row r="57" spans="1:6" ht="20.100000000000001" customHeight="1" thickTop="1" thickBot="1" x14ac:dyDescent="0.35">
      <c r="A57" s="123" t="s">
        <v>21</v>
      </c>
      <c r="B57" s="123"/>
      <c r="C57" s="123"/>
      <c r="D57" s="123"/>
      <c r="E57" s="123"/>
      <c r="F57" s="51"/>
    </row>
    <row r="58" spans="1:6" ht="20.100000000000001" customHeight="1" thickTop="1" x14ac:dyDescent="0.3">
      <c r="B58" s="52" t="s">
        <v>22</v>
      </c>
      <c r="C58" s="52"/>
      <c r="D58" s="52" t="s">
        <v>23</v>
      </c>
      <c r="E58" s="52"/>
      <c r="F58" s="52"/>
    </row>
    <row r="59" spans="1:6" ht="17.100000000000001" customHeight="1" x14ac:dyDescent="0.3">
      <c r="B59" s="52"/>
      <c r="C59" s="52"/>
      <c r="D59" s="52"/>
      <c r="E59" s="52"/>
      <c r="F59" s="52"/>
    </row>
    <row r="60" spans="1:6" ht="17.100000000000001" customHeight="1" x14ac:dyDescent="0.3">
      <c r="B60" s="52"/>
      <c r="C60" s="52"/>
      <c r="D60" s="52"/>
      <c r="E60" s="52"/>
      <c r="F60" s="52"/>
    </row>
    <row r="61" spans="1:6" ht="17.100000000000001" customHeight="1" x14ac:dyDescent="0.3">
      <c r="B61" s="52"/>
      <c r="C61" s="52"/>
      <c r="D61" s="52"/>
      <c r="E61" s="52"/>
      <c r="F61" s="52"/>
    </row>
    <row r="62" spans="1:6" ht="20.100000000000001" customHeight="1" x14ac:dyDescent="0.3">
      <c r="B62" s="53" t="s">
        <v>31</v>
      </c>
      <c r="C62" s="5" t="s">
        <v>33</v>
      </c>
      <c r="D62" s="53" t="s">
        <v>31</v>
      </c>
      <c r="E62" s="5" t="s">
        <v>33</v>
      </c>
      <c r="F62" s="54"/>
    </row>
    <row r="63" spans="1:6" ht="20.100000000000001" customHeight="1" x14ac:dyDescent="0.3">
      <c r="B63" s="52"/>
      <c r="C63" s="5" t="s">
        <v>32</v>
      </c>
      <c r="D63" s="55"/>
      <c r="E63" s="54" t="s">
        <v>35</v>
      </c>
      <c r="F63" s="54"/>
    </row>
    <row r="64" spans="1:6" ht="17.100000000000001" customHeight="1" x14ac:dyDescent="0.3">
      <c r="B64" s="52"/>
      <c r="C64" s="52"/>
      <c r="D64" s="52"/>
      <c r="E64" s="52"/>
      <c r="F64" s="52"/>
    </row>
    <row r="65" spans="1:6" ht="39.950000000000003" customHeight="1" x14ac:dyDescent="0.25">
      <c r="A65" s="122" t="s">
        <v>24</v>
      </c>
      <c r="B65" s="122"/>
      <c r="C65" s="122"/>
      <c r="D65" s="122"/>
      <c r="E65" s="122"/>
      <c r="F65" s="122"/>
    </row>
    <row r="66" spans="1:6" ht="20.100000000000001" customHeight="1" x14ac:dyDescent="0.3">
      <c r="A66" s="4" t="s">
        <v>25</v>
      </c>
      <c r="C66" s="52"/>
      <c r="D66" s="52"/>
      <c r="E66" s="52"/>
      <c r="F66" s="52"/>
    </row>
    <row r="67" spans="1:6" ht="39.950000000000003" customHeight="1" x14ac:dyDescent="0.25">
      <c r="A67" s="122" t="s">
        <v>26</v>
      </c>
      <c r="B67" s="122"/>
      <c r="C67" s="122"/>
      <c r="D67" s="122"/>
      <c r="E67" s="122"/>
      <c r="F67" s="122"/>
    </row>
    <row r="68" spans="1:6" ht="20.100000000000001" customHeight="1" x14ac:dyDescent="0.3">
      <c r="B68" s="52"/>
      <c r="C68" s="52" t="s">
        <v>27</v>
      </c>
      <c r="E68" s="52"/>
      <c r="F68" s="52"/>
    </row>
    <row r="69" spans="1:6" ht="17.100000000000001" customHeight="1" x14ac:dyDescent="0.3">
      <c r="B69" s="52"/>
      <c r="C69" s="52"/>
      <c r="D69" s="52"/>
      <c r="E69" s="52"/>
      <c r="F69" s="52"/>
    </row>
    <row r="70" spans="1:6" ht="17.100000000000001" customHeight="1" x14ac:dyDescent="0.3">
      <c r="B70" s="52"/>
      <c r="C70" s="52"/>
      <c r="D70" s="52"/>
      <c r="E70" s="52"/>
      <c r="F70" s="52"/>
    </row>
    <row r="71" spans="1:6" ht="17.100000000000001" customHeight="1" x14ac:dyDescent="0.3">
      <c r="B71" s="52"/>
      <c r="C71" s="52"/>
      <c r="D71" s="52"/>
      <c r="E71" s="52"/>
      <c r="F71" s="52"/>
    </row>
    <row r="72" spans="1:6" ht="20.100000000000001" customHeight="1" x14ac:dyDescent="0.3">
      <c r="B72" s="52"/>
      <c r="C72" s="53" t="s">
        <v>31</v>
      </c>
      <c r="D72" s="5" t="s">
        <v>34</v>
      </c>
      <c r="E72" s="54"/>
      <c r="F72" s="52"/>
    </row>
    <row r="73" spans="1:6" ht="17.100000000000001" customHeight="1" x14ac:dyDescent="0.3">
      <c r="B73" s="52"/>
      <c r="C73" s="52"/>
      <c r="D73" s="52"/>
      <c r="E73" s="52"/>
      <c r="F73" s="52"/>
    </row>
    <row r="74" spans="1:6" ht="15" customHeight="1" x14ac:dyDescent="0.3">
      <c r="B74" s="52"/>
      <c r="C74" s="124" t="s">
        <v>28</v>
      </c>
      <c r="D74" s="124"/>
      <c r="E74" s="124"/>
      <c r="F74" s="52"/>
    </row>
    <row r="75" spans="1:6" ht="15" customHeight="1" x14ac:dyDescent="0.3">
      <c r="B75" s="52"/>
      <c r="C75" s="119" t="s">
        <v>29</v>
      </c>
      <c r="D75" s="119"/>
      <c r="E75" s="119"/>
      <c r="F75" s="52"/>
    </row>
    <row r="76" spans="1:6" ht="15" customHeight="1" x14ac:dyDescent="0.3">
      <c r="B76" s="52"/>
      <c r="C76" s="120" t="s">
        <v>19</v>
      </c>
      <c r="D76" s="121"/>
      <c r="E76" s="121"/>
      <c r="F76" s="52"/>
    </row>
  </sheetData>
  <sheetProtection algorithmName="SHA-512" hashValue="K95SzuOxUlWsjh4MnTCIsGUjxL+5iMcvfZDWYII/3eaTzgIPZWKQMtl+bb+AlzgP26CA+3D2PJ+C147mrz2rbg==" saltValue="JIkMF0R/ZZPuaWp7TsqM2Q==" spinCount="100000" sheet="1" objects="1" scenarios="1"/>
  <customSheetViews>
    <customSheetView guid="{3786D0BF-9DFE-4E93-B137-7DD2AB6E8333}" scale="125" showPageBreaks="1" showGridLines="0" showRowCol="0">
      <selection activeCell="D66" activeCellId="2" sqref="B64:D64 F64 D66:F66"/>
      <rowBreaks count="1" manualBreakCount="1">
        <brk id="38" max="16383" man="1"/>
      </rowBreaks>
      <pageMargins left="0.70866141732283472" right="0.70866141732283472" top="2.35" bottom="0.74803149606299213" header="0.31496062992125984" footer="0.31496062992125984"/>
      <pageSetup paperSize="9" scale="73" fitToHeight="2" orientation="portrait" r:id="rId1"/>
      <headerFooter>
        <oddHeader>&amp;L&amp;G&amp;R&amp;G</oddHeader>
      </headerFooter>
    </customSheetView>
    <customSheetView guid="{F0D41C18-84D9-490D-BDE5-1DA9CB09FF18}" scale="125" showPageBreaks="1" showGridLines="0" showRowCol="0">
      <selection activeCell="D66" activeCellId="2" sqref="B64:D64 F64 D66:F66"/>
      <rowBreaks count="1" manualBreakCount="1">
        <brk id="38" max="16383" man="1"/>
      </rowBreaks>
      <pageMargins left="0.70866141732283472" right="0.70866141732283472" top="2.35" bottom="0.74803149606299213" header="0.31496062992125984" footer="0.31496062992125984"/>
      <pageSetup paperSize="9" scale="73" fitToHeight="2" orientation="portrait" r:id="rId2"/>
      <headerFooter>
        <oddHeader>&amp;L&amp;G&amp;R&amp;G</oddHeader>
      </headerFooter>
    </customSheetView>
    <customSheetView guid="{999826F5-A52A-437B-B8CC-8F4F8B84FE25}" scale="125" showPageBreaks="1" showGridLines="0" showRowCol="0">
      <selection activeCell="D66" activeCellId="2" sqref="B64:D64 F64 D66:F66"/>
      <rowBreaks count="1" manualBreakCount="1">
        <brk id="38" max="16383" man="1"/>
      </rowBreaks>
      <pageMargins left="0.70866141732283472" right="0.70866141732283472" top="2.35" bottom="0.74803149606299213" header="0.31496062992125984" footer="0.31496062992125984"/>
      <pageSetup paperSize="9" scale="73" fitToHeight="2" orientation="portrait" r:id="rId3"/>
      <headerFooter>
        <oddHeader>&amp;L&amp;G&amp;R&amp;G</oddHeader>
      </headerFooter>
    </customSheetView>
  </customSheetViews>
  <mergeCells count="20">
    <mergeCell ref="A57:E57"/>
    <mergeCell ref="A65:F65"/>
    <mergeCell ref="A67:F67"/>
    <mergeCell ref="C56:F56"/>
    <mergeCell ref="C74:E74"/>
    <mergeCell ref="E10:F10"/>
    <mergeCell ref="D11:F11"/>
    <mergeCell ref="B2:F2"/>
    <mergeCell ref="C75:E75"/>
    <mergeCell ref="C76:E76"/>
    <mergeCell ref="A55:F55"/>
    <mergeCell ref="B13:F13"/>
    <mergeCell ref="B16:F16"/>
    <mergeCell ref="B18:F18"/>
    <mergeCell ref="E20:F20"/>
    <mergeCell ref="B1:E1"/>
    <mergeCell ref="E5:F5"/>
    <mergeCell ref="E6:F6"/>
    <mergeCell ref="D7:F7"/>
    <mergeCell ref="E9:F9"/>
  </mergeCells>
  <hyperlinks>
    <hyperlink ref="C76" r:id="rId4" xr:uid="{00000000-0004-0000-0200-000000000000}"/>
  </hyperlinks>
  <pageMargins left="0.62992125984251968" right="0.51181102362204722" top="2.1259842519685042" bottom="0.47244094488188981" header="0.31496062992125984" footer="0.27559055118110237"/>
  <pageSetup paperSize="9" scale="85" fitToHeight="2" orientation="portrait" r:id="rId5"/>
  <headerFooter>
    <oddHeader>&amp;L&amp;G&amp;R&amp;G</oddHeader>
    <oddFooter>&amp;CPágina &amp;P de 3</oddFooter>
  </headerFooter>
  <rowBreaks count="2" manualBreakCount="2">
    <brk id="29" max="16383" man="1"/>
    <brk id="47" max="16383" man="1"/>
  </rowBreaks>
  <legacyDrawingHF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Instrucciones</vt:lpstr>
      <vt:lpstr>Rellenar datos</vt:lpstr>
      <vt:lpstr>Anexo 3</vt:lpstr>
      <vt:lpstr>Anexo 4</vt:lpstr>
    </vt:vector>
  </TitlesOfParts>
  <Company>Junta de Castilla y León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Junta de Castilla y León</dc:creator>
  <cp:lastModifiedBy>Victor Fernández Huertas</cp:lastModifiedBy>
  <cp:lastPrinted>2024-02-02T10:16:37Z</cp:lastPrinted>
  <dcterms:created xsi:type="dcterms:W3CDTF">2014-08-14T10:50:16Z</dcterms:created>
  <dcterms:modified xsi:type="dcterms:W3CDTF">2024-05-10T10:13:30Z</dcterms:modified>
</cp:coreProperties>
</file>